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raulmartinez/Documents/Python - Data Science/Tarea 3/"/>
    </mc:Choice>
  </mc:AlternateContent>
  <xr:revisionPtr revIDLastSave="0" documentId="13_ncr:1_{893FFC1E-3BE3-8244-90B7-6555A38AB153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Sheet1" sheetId="2" r:id="rId1"/>
    <sheet name="titanic passenger list" sheetId="1" r:id="rId2"/>
  </sheets>
  <definedNames>
    <definedName name="_xlnm._FilterDatabase" localSheetId="1" hidden="1">'titanic passenger list'!$A$1:$K$1310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<sst xmlns="http://schemas.openxmlformats.org/spreadsheetml/2006/main" count="4116" uniqueCount="2114">
  <si>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</si>
  <si>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</si>
  <si>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</si>
  <si>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</si>
  <si>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</si>
  <si>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</si>
  <si>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</si>
  <si>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</si>
  <si>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</si>
  <si>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</si>
  <si>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</si>
  <si>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</si>
  <si>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</si>
  <si>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</si>
  <si>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</si>
  <si>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</si>
  <si>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</si>
  <si>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</si>
  <si>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</si>
  <si>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</si>
  <si>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</si>
  <si>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</si>
  <si>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</si>
  <si>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</si>
  <si>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</si>
  <si>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</si>
  <si>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</si>
  <si>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</si>
  <si>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</si>
  <si>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</si>
  <si>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</si>
  <si>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</si>
  <si>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</si>
  <si>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</si>
  <si>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</si>
  <si>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</si>
  <si>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</si>
  <si>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</si>
  <si>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</si>
  <si>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</si>
  <si>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</si>
  <si>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</si>
  <si>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</si>
  <si>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</si>
  <si>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</si>
  <si>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</si>
  <si>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</si>
  <si>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</si>
  <si>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</si>
  <si>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</si>
  <si>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</si>
  <si>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</si>
  <si>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</si>
  <si>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</si>
  <si>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</si>
  <si>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</si>
  <si>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</si>
  <si>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</si>
  <si>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</si>
  <si>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</si>
  <si>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</si>
  <si>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</si>
  <si>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</si>
  <si>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</si>
  <si>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</si>
  <si>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</si>
  <si>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</si>
  <si>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</si>
  <si>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</si>
  <si>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</si>
  <si>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</si>
  <si>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</si>
  <si>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</si>
  <si>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</si>
  <si>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</si>
  <si>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</si>
  <si>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</si>
  <si>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</si>
  <si>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</si>
  <si>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</si>
  <si>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</si>
  <si>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</si>
  <si>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</si>
  <si>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</si>
  <si>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</si>
  <si>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</si>
  <si>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</si>
  <si>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</si>
  <si>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</si>
  <si>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</si>
  <si>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</si>
  <si>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</si>
  <si>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</si>
  <si>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</si>
  <si>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</si>
  <si>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</si>
  <si>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</si>
  <si>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</si>
  <si>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</si>
  <si>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</si>
  <si>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</si>
  <si>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</si>
  <si>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</si>
  <si>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</si>
  <si>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</si>
  <si>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</si>
  <si>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</si>
  <si>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</si>
  <si>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</si>
  <si>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</si>
  <si>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</si>
  <si>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</si>
  <si>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</si>
  <si>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</si>
  <si>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</si>
  <si>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</si>
  <si>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</si>
  <si>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</si>
  <si>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</si>
  <si>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</si>
  <si>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</si>
  <si>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</si>
  <si>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</si>
  <si>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</si>
  <si>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</si>
  <si>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</si>
  <si>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</si>
  <si>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</si>
  <si>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</si>
  <si>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</si>
  <si>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</si>
  <si>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</si>
  <si>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</si>
  <si>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</si>
  <si>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</si>
  <si>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</si>
  <si>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</si>
  <si>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</si>
  <si>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</si>
  <si>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</si>
  <si>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</si>
  <si>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</si>
  <si>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</si>
  <si>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</si>
  <si>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</si>
  <si>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</si>
  <si>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</si>
  <si>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</si>
  <si>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</si>
  <si>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</si>
  <si>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</si>
  <si>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</si>
  <si>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</si>
  <si>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</si>
  <si>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</si>
  <si>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</si>
  <si>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</si>
  <si>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</si>
  <si>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</si>
  <si>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</si>
  <si>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</si>
  <si>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</si>
  <si>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</si>
  <si>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</si>
  <si>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</si>
  <si>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</si>
  <si>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</si>
  <si>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</si>
  <si>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</si>
  <si>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</si>
  <si>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</si>
  <si>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</si>
  <si>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</si>
  <si>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</si>
  <si>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</si>
  <si>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</si>
  <si>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</si>
  <si>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</si>
  <si>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</si>
  <si>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</si>
  <si>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</si>
  <si>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</si>
  <si>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</si>
  <si>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</si>
  <si>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</si>
  <si>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</si>
  <si>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</si>
  <si>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</si>
  <si>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</si>
  <si>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</si>
  <si>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</si>
  <si>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</si>
  <si>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</si>
  <si>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</si>
  <si>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</si>
  <si>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</si>
  <si>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</si>
  <si>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</si>
  <si>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</si>
  <si>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</si>
  <si>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</si>
  <si>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</si>
  <si>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</si>
  <si>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</si>
  <si>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</si>
  <si>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</si>
  <si>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</si>
  <si>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</si>
  <si>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</si>
  <si>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</si>
  <si>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</si>
  <si>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</si>
  <si>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</si>
  <si>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</si>
  <si>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</si>
  <si>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</si>
  <si>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</si>
  <si>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</si>
  <si>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</si>
  <si>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</si>
  <si>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</si>
  <si>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</si>
  <si>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</si>
  <si>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</si>
  <si>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</si>
  <si>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</si>
  <si>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</si>
  <si>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</si>
  <si>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</si>
  <si>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</si>
  <si>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</si>
  <si>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</si>
  <si>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</si>
  <si>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</si>
  <si>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</si>
  <si>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</si>
  <si>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</si>
  <si>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</si>
  <si>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</si>
  <si>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</si>
  <si>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</si>
  <si>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</si>
  <si>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</si>
  <si>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</si>
  <si>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</si>
  <si>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</si>
  <si>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</si>
  <si>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</si>
  <si>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</si>
  <si>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</si>
  <si>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</si>
  <si>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</si>
  <si>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</si>
  <si>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</si>
  <si>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</si>
  <si>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</si>
  <si>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</si>
  <si>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</si>
  <si>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</si>
  <si>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</si>
  <si>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</si>
  <si>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</si>
  <si>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</si>
  <si>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</si>
  <si>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</si>
  <si>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</si>
  <si>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</si>
  <si>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</si>
  <si>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</si>
  <si>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</si>
  <si>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</si>
  <si>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</si>
  <si>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</si>
  <si>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</si>
  <si>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</si>
  <si>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</si>
  <si>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</si>
  <si>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</si>
  <si>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</si>
  <si>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</si>
  <si>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</si>
  <si>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</si>
  <si>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</si>
  <si>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</si>
  <si>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</si>
  <si>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</si>
  <si>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</si>
  <si>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</si>
  <si>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</si>
  <si>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</si>
  <si>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</si>
  <si>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</si>
  <si>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</si>
  <si>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</si>
  <si>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</si>
  <si>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</si>
  <si>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</si>
  <si>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</si>
  <si>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</si>
  <si>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</si>
  <si>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</si>
  <si>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</si>
  <si>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</si>
  <si>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</si>
  <si>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</si>
  <si>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</si>
  <si>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</si>
  <si>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</si>
  <si>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</si>
  <si>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</si>
  <si>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</si>
  <si>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</si>
  <si>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</si>
  <si>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</si>
  <si>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</si>
  <si>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</si>
  <si>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</si>
  <si>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</si>
  <si>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</si>
  <si>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</si>
  <si>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</si>
  <si>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</si>
  <si>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</si>
  <si>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</si>
  <si>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</si>
  <si>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</si>
  <si>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</si>
  <si>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</si>
  <si>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</si>
  <si>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</si>
  <si>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</si>
  <si>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</si>
  <si>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</si>
  <si>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</si>
  <si>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</si>
  <si>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</si>
  <si>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</si>
  <si>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</si>
  <si>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</si>
  <si>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</si>
  <si>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</si>
  <si>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</si>
  <si>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</si>
  <si>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</si>
  <si>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</si>
  <si>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</si>
  <si>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</si>
  <si>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</si>
  <si>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</si>
  <si>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</si>
  <si>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</si>
  <si>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</si>
  <si>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</si>
  <si>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</si>
  <si>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</si>
  <si>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</si>
  <si>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</si>
  <si>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</si>
  <si>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</si>
  <si>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</si>
  <si>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</si>
  <si>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</si>
  <si>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</si>
  <si>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</si>
  <si>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</si>
  <si>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</si>
  <si>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</si>
  <si>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</si>
  <si>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</si>
  <si>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</si>
  <si>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</si>
  <si>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</si>
  <si>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</si>
  <si>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</si>
  <si>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</si>
  <si>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</si>
  <si>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</si>
  <si>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</si>
  <si>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</si>
  <si>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</si>
  <si>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</si>
  <si>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</si>
  <si>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</si>
  <si>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</si>
  <si>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</si>
  <si>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</si>
  <si>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</si>
  <si>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</si>
  <si>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</si>
  <si>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</si>
  <si>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</si>
  <si>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</si>
  <si>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</si>
  <si>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</si>
  <si>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</si>
  <si>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</si>
  <si>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</si>
  <si>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</si>
  <si>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</si>
  <si>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</si>
  <si>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</si>
  <si>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</si>
  <si>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</si>
  <si>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</si>
  <si>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</si>
  <si>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</si>
  <si>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</si>
  <si>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</si>
  <si>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</si>
  <si>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</si>
  <si>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</si>
  <si>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</si>
  <si>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</si>
  <si>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</si>
  <si>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</si>
  <si>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</si>
  <si>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</si>
  <si>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</si>
  <si>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</si>
  <si>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</si>
  <si>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</si>
  <si>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</si>
  <si>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</si>
  <si>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</si>
  <si>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</si>
  <si>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</si>
  <si>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</si>
  <si>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</si>
  <si>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</si>
  <si>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</si>
  <si>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</si>
  <si>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</si>
  <si>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</si>
  <si>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</si>
  <si>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</si>
  <si>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</si>
  <si>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</si>
  <si>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</si>
  <si>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</si>
  <si>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</si>
  <si>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</si>
  <si>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</si>
  <si>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</si>
  <si>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</si>
  <si>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</si>
  <si>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</si>
  <si>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</si>
  <si>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</si>
  <si>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</si>
  <si>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</si>
  <si>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</si>
  <si>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</si>
  <si>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</si>
  <si>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</si>
  <si>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</si>
  <si>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</si>
  <si>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</si>
  <si>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</si>
  <si>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</si>
  <si>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</si>
  <si>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</si>
  <si>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</si>
  <si>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</si>
  <si>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</si>
  <si>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</si>
  <si>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</si>
  <si>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</si>
  <si>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</si>
  <si>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</si>
  <si>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</si>
  <si>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</si>
  <si>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</si>
  <si>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</si>
  <si>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</si>
  <si>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</si>
  <si>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</si>
  <si>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</si>
  <si>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</si>
  <si>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</si>
  <si>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</si>
  <si>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</si>
  <si>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</si>
  <si>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</si>
  <si>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</si>
  <si>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</si>
  <si>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</si>
  <si>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</si>
  <si>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</si>
  <si>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</si>
  <si>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</si>
  <si>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</si>
  <si>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</si>
  <si>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</si>
  <si>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</si>
  <si>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</si>
  <si>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</si>
  <si>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</si>
  <si>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</si>
  <si>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</si>
  <si>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</si>
  <si>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</si>
  <si>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</si>
  <si>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</si>
  <si>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</si>
  <si>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</si>
  <si>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</si>
  <si>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</si>
  <si>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</si>
  <si>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</si>
  <si>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</si>
  <si>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</si>
  <si>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</si>
  <si>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</si>
  <si>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</si>
  <si>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</si>
  <si>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</si>
  <si>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</si>
  <si>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</si>
  <si>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</si>
  <si>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</si>
  <si>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</si>
  <si>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</si>
  <si>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</si>
  <si>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</si>
  <si>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</si>
  <si>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</si>
  <si>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</si>
  <si>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</si>
  <si>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</si>
  <si>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</si>
  <si>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</si>
  <si>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</si>
  <si>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</si>
  <si>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</si>
  <si>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</si>
  <si>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</si>
  <si>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</si>
  <si>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</si>
  <si>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</si>
  <si>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</si>
  <si>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</si>
  <si>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</si>
  <si>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</si>
  <si>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</si>
  <si>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</si>
  <si>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</si>
  <si>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</si>
  <si>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</si>
  <si>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</si>
  <si>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</si>
  <si>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</si>
  <si>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</si>
  <si>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</si>
  <si>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</si>
  <si>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</si>
  <si>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</si>
  <si>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</si>
  <si>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</si>
  <si>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</si>
  <si>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</si>
  <si>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</si>
  <si>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</si>
  <si>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</si>
  <si>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</si>
  <si>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</si>
  <si>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</si>
  <si>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</si>
  <si>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</si>
  <si>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</si>
  <si>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</si>
  <si>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</si>
  <si>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</si>
  <si>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</si>
  <si>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</si>
  <si>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</si>
  <si>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</si>
  <si>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</si>
  <si>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</si>
  <si>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</si>
  <si>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</si>
  <si>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</si>
  <si>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</si>
  <si>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</si>
  <si>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</si>
  <si>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</si>
  <si>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</si>
  <si>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</si>
  <si>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</si>
  <si>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</si>
  <si>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</si>
  <si>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</si>
  <si>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</si>
  <si>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</si>
  <si>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</si>
  <si>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</si>
  <si>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</si>
  <si>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</si>
  <si>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</si>
  <si>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</si>
  <si>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</si>
  <si>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</si>
  <si>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</si>
  <si>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</si>
  <si>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</si>
  <si>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</si>
  <si>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</si>
  <si>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</si>
  <si>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</si>
  <si>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</si>
  <si>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</si>
  <si>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</si>
  <si>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</si>
  <si>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</si>
  <si>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</si>
  <si>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</si>
  <si>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</si>
  <si>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</si>
  <si>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</si>
  <si>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</si>
  <si>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</si>
  <si>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</si>
  <si>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</si>
  <si>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</si>
  <si>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</si>
  <si>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</si>
  <si>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</si>
  <si>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</si>
  <si>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</si>
  <si>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</si>
  <si>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</si>
  <si>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</si>
  <si>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</si>
  <si>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</si>
  <si>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</si>
  <si>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</si>
  <si>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</si>
  <si>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</si>
  <si>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</si>
  <si>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</si>
  <si>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</si>
  <si>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</si>
  <si>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</si>
  <si>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</si>
  <si>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</si>
  <si>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</si>
  <si>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</si>
  <si>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</si>
  <si>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</si>
  <si>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</si>
  <si>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</si>
  <si>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</si>
  <si>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</si>
  <si>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</si>
  <si>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</si>
  <si>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</si>
  <si>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</si>
  <si>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</si>
  <si>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</si>
  <si>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</si>
  <si>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</si>
  <si>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</si>
  <si>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</si>
  <si>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</si>
  <si>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</si>
  <si>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</si>
  <si>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</si>
  <si>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</si>
  <si>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</si>
  <si>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</si>
  <si>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</si>
  <si>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</si>
  <si>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</si>
  <si>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</si>
  <si>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</si>
  <si>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</si>
  <si>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</si>
  <si>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</si>
  <si>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</si>
  <si>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</si>
  <si>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</si>
  <si>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</si>
  <si>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</si>
  <si>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</si>
  <si>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</si>
  <si>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</si>
  <si>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</si>
  <si>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</si>
  <si>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</si>
  <si>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</si>
  <si>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</si>
  <si>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</si>
  <si>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</si>
  <si>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</si>
  <si>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</si>
  <si>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</si>
  <si>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</si>
  <si>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</si>
  <si>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</si>
  <si>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</si>
  <si>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</si>
  <si>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</si>
  <si>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</si>
  <si>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</si>
  <si>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</si>
  <si>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</si>
  <si>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</si>
  <si>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</si>
  <si>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</si>
  <si>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</si>
  <si>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</si>
  <si>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</si>
  <si>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</si>
  <si>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</si>
  <si>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</si>
  <si>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</si>
  <si>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</si>
  <si>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</si>
  <si>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</si>
  <si>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</si>
  <si>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</si>
  <si>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</si>
  <si>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</si>
  <si>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</si>
  <si>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</si>
  <si>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</si>
  <si>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</si>
  <si>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</si>
  <si>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</si>
  <si>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</si>
  <si>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</si>
  <si>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</si>
  <si>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</si>
  <si>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</si>
  <si>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</si>
  <si>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</si>
  <si>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</si>
  <si>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</si>
  <si>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</si>
  <si>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</si>
  <si>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</si>
  <si>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</si>
  <si>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</si>
  <si>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</si>
  <si>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</si>
  <si>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</si>
  <si>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</si>
  <si>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</si>
  <si>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</si>
  <si>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</si>
  <si>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</si>
  <si>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</si>
  <si>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</si>
  <si>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</si>
  <si>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</si>
  <si>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</si>
  <si>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</si>
  <si>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</si>
  <si>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</si>
  <si>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</si>
  <si>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</si>
  <si>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</si>
  <si>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</si>
  <si>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</si>
  <si>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</si>
  <si>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</si>
  <si>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</si>
  <si>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</si>
  <si>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</si>
  <si>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</si>
  <si>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</si>
  <si>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</si>
  <si>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</si>
  <si>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</si>
  <si>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</si>
  <si>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</si>
  <si>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</si>
  <si>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</si>
  <si>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</si>
  <si>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</si>
  <si>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</si>
  <si>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</si>
  <si>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</si>
  <si>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</si>
  <si>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</si>
  <si>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</si>
  <si>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</si>
  <si>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</si>
  <si>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</si>
  <si>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</si>
  <si>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</si>
  <si>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</si>
  <si>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</si>
  <si>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</si>
  <si>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</si>
  <si>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</si>
  <si>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</si>
  <si>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</si>
  <si>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</si>
  <si>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</si>
  <si>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</si>
  <si>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</si>
  <si>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</si>
  <si>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</si>
  <si>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</si>
  <si>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</si>
  <si>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</si>
  <si>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</si>
  <si>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</si>
  <si>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</si>
  <si>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</si>
  <si>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</si>
  <si>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</si>
  <si>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</si>
  <si>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</si>
  <si>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</si>
  <si>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</si>
  <si>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</si>
  <si>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</si>
  <si>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</si>
  <si>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</si>
  <si>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</si>
  <si>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</si>
  <si>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</si>
  <si>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</si>
  <si>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</si>
  <si>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</si>
  <si>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</si>
  <si>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</si>
  <si>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</si>
  <si>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</si>
  <si>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</si>
  <si>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</si>
  <si>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</si>
  <si>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</si>
  <si>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</si>
  <si>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</si>
  <si>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</si>
  <si>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</si>
  <si>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</si>
  <si>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</si>
  <si>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</si>
  <si>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</si>
  <si>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</si>
  <si>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</si>
  <si>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</si>
  <si>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</si>
  <si>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</si>
  <si>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</si>
  <si>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</si>
  <si>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</si>
  <si>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</si>
  <si>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</si>
  <si>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</si>
  <si>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</si>
  <si>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</si>
  <si>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</si>
  <si>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</si>
  <si>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</si>
  <si>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</si>
  <si>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</si>
  <si>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</si>
  <si>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</si>
  <si>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</si>
  <si>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</si>
  <si>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</si>
  <si>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</si>
  <si>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</si>
  <si>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</si>
  <si>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</si>
  <si>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</si>
  <si>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</si>
  <si>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</si>
  <si>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</si>
  <si>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</si>
  <si>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</si>
  <si>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</si>
  <si>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</si>
  <si>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</si>
  <si>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</si>
  <si>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</si>
  <si>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</si>
  <si>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</si>
  <si>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</si>
  <si>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</si>
  <si>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</si>
  <si>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</si>
  <si>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</si>
  <si>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</si>
  <si>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</si>
  <si>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</si>
  <si>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</si>
  <si>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</si>
  <si>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</si>
  <si>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</si>
  <si>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</si>
  <si>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</si>
  <si>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</si>
  <si>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</si>
  <si>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</si>
  <si>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</si>
  <si>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</si>
  <si>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</si>
  <si>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</si>
  <si>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</si>
  <si>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</si>
  <si>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</si>
  <si>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</si>
  <si>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</si>
  <si>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</si>
  <si>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</si>
  <si>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</si>
  <si>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</si>
  <si>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</si>
  <si>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</si>
  <si>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</si>
  <si>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</si>
  <si>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</si>
  <si>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</si>
  <si>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</si>
  <si>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</si>
  <si>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</si>
  <si>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</si>
  <si>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</si>
  <si>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</si>
  <si>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</si>
  <si>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</si>
  <si>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</si>
  <si>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</si>
  <si>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</si>
  <si>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</si>
  <si>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</si>
  <si>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</si>
  <si>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</si>
  <si>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</si>
  <si>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</si>
  <si>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</si>
  <si>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</si>
  <si>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</si>
  <si>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</si>
  <si>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</si>
  <si>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</si>
  <si>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</si>
  <si>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</si>
  <si>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</si>
  <si>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</si>
  <si>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</si>
  <si>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</si>
  <si>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</si>
  <si>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</si>
  <si>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</si>
  <si>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</si>
  <si>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</si>
  <si>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</si>
  <si>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</si>
  <si>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</si>
  <si>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</si>
  <si>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</si>
  <si>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</si>
  <si>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</si>
  <si>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</si>
  <si>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</si>
  <si>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</si>
  <si>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</si>
  <si>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</si>
  <si>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</si>
  <si>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</si>
  <si>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</si>
  <si>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</si>
  <si>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</si>
  <si>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</si>
  <si>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</si>
  <si>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</si>
  <si>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</si>
  <si>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</si>
  <si>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</si>
  <si>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</si>
  <si>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</si>
  <si>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</si>
  <si>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</si>
  <si>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</si>
  <si>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</si>
  <si>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</si>
  <si>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</si>
  <si>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</si>
  <si>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</si>
  <si>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</si>
  <si>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</si>
  <si>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</si>
  <si>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</si>
  <si>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</si>
  <si>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</si>
  <si>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</si>
  <si>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</si>
  <si>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</si>
  <si>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</si>
  <si>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</si>
  <si>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</si>
  <si>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</si>
  <si>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</si>
  <si>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</si>
  <si>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</si>
  <si>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</si>
  <si>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</si>
  <si>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</si>
  <si>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</si>
  <si>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</si>
  <si>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</si>
  <si>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</si>
  <si>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</si>
  <si>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</si>
  <si>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</si>
  <si>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</si>
  <si>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</si>
  <si>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</si>
  <si>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</si>
  <si>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</si>
  <si>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</si>
  <si>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</si>
  <si>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</si>
  <si>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</si>
  <si>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</si>
  <si>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</si>
  <si>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</si>
  <si>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</si>
  <si>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</si>
  <si>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</si>
  <si>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</si>
  <si>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</si>
  <si>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</si>
  <si>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</si>
  <si>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</si>
  <si>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</si>
  <si>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</si>
  <si>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</si>
  <si>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</si>
  <si>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</si>
  <si>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</si>
  <si>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</si>
  <si>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</si>
  <si>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</si>
  <si>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</si>
  <si>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</si>
  <si>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</si>
  <si>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</si>
  <si>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</si>
  <si>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</si>
  <si>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</si>
  <si>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</si>
  <si>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</si>
  <si>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</si>
  <si>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</si>
  <si>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</si>
  <si>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</si>
  <si>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</si>
  <si>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</si>
  <si>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</si>
  <si>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</si>
  <si>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</si>
  <si>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</si>
  <si>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</si>
  <si>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</si>
  <si>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</si>
  <si>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</si>
  <si>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</si>
  <si>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</si>
  <si>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</si>
  <si>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</si>
  <si>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</si>
  <si>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</si>
  <si>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</si>
  <si>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</si>
  <si>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</si>
  <si>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</si>
  <si>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</si>
  <si>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</si>
  <si>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</si>
  <si>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</si>
  <si>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</si>
  <si>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</si>
  <si>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</si>
  <si>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</si>
  <si>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</si>
  <si>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</si>
  <si>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</si>
  <si>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</si>
  <si>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</si>
  <si>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</si>
  <si>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</si>
  <si>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</si>
  <si>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</si>
  <si>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</si>
  <si>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</si>
  <si>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</si>
  <si>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</si>
  <si>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</si>
  <si>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</si>
  <si>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</si>
  <si>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</si>
  <si>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</si>
  <si>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</si>
  <si>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</si>
  <si>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</si>
  <si>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</si>
  <si>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</si>
  <si>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</si>
  <si>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</si>
  <si>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</si>
  <si>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</si>
  <si>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</si>
  <si>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</si>
  <si>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</si>
  <si>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</si>
  <si>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</si>
  <si>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</si>
  <si>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</si>
  <si>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</si>
  <si>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</si>
  <si>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</si>
  <si>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</si>
  <si>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</si>
  <si>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</si>
  <si>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</si>
  <si>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</si>
  <si>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</si>
  <si>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</si>
  <si>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</si>
  <si>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</si>
  <si>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</si>
  <si>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</si>
  <si>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</si>
  <si>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</si>
  <si>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</si>
  <si>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</si>
  <si>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</si>
  <si>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</si>
  <si>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</si>
  <si>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</si>
  <si>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</si>
  <si>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</si>
  <si>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</si>
  <si>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</si>
  <si>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</si>
  <si>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</si>
  <si>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</si>
  <si>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</si>
  <si>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</si>
  <si>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</si>
  <si>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</si>
  <si>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</si>
  <si>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</si>
  <si>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</si>
  <si>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</si>
  <si>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</si>
  <si>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</si>
  <si>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</si>
  <si>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</si>
  <si>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</si>
  <si>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</si>
  <si>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</si>
  <si>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</si>
  <si>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</si>
  <si>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</si>
  <si>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</si>
  <si>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</si>
  <si>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</si>
  <si>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</si>
  <si>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</si>
  <si>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</si>
  <si>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</si>
  <si>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</si>
  <si>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</si>
  <si>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</si>
  <si>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</si>
  <si>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</si>
  <si>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</si>
  <si>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</si>
  <si>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</si>
  <si>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</si>
  <si>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</si>
  <si>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</si>
  <si>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</si>
  <si>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</si>
  <si>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</si>
  <si>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</si>
  <si>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</si>
  <si>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</si>
  <si>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</si>
  <si>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</si>
  <si>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</si>
  <si>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</si>
  <si>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</si>
  <si>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</si>
  <si>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</si>
  <si>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</si>
  <si>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</si>
  <si>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</si>
  <si>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</si>
  <si>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</si>
  <si>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</si>
  <si>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</si>
  <si>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</si>
  <si>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</si>
  <si>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</si>
  <si>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</si>
  <si>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</si>
  <si>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</si>
  <si>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</si>
  <si>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</si>
  <si>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</si>
  <si>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</si>
  <si>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</si>
  <si>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</si>
  <si>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</si>
  <si>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</si>
  <si>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</si>
  <si>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</si>
  <si>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</si>
  <si>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</si>
  <si>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</si>
  <si>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</si>
  <si>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</si>
  <si>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</si>
  <si>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</si>
  <si>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</si>
  <si>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</si>
  <si>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</si>
  <si>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</si>
  <si>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</si>
  <si>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</si>
  <si>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</si>
  <si>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</si>
  <si>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</si>
  <si>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</si>
  <si>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</si>
  <si>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</si>
  <si>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</si>
  <si>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</si>
  <si>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</si>
  <si>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</si>
  <si>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</si>
  <si>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</si>
  <si>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</si>
  <si>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</si>
  <si>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</si>
  <si>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</si>
  <si>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</si>
  <si>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</si>
  <si>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</si>
  <si>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</si>
  <si>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</si>
  <si>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</si>
  <si>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</si>
  <si>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</si>
  <si>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</si>
  <si>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</si>
  <si>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</si>
  <si>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</si>
  <si>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</si>
  <si>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</si>
  <si>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</si>
  <si>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</si>
  <si>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</si>
  <si>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</si>
  <si>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</si>
  <si>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</si>
  <si>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</si>
  <si>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</si>
  <si>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</si>
  <si>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</si>
  <si>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</si>
  <si>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</si>
  <si>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</si>
  <si>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</si>
  <si>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</si>
  <si>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</si>
  <si>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</si>
  <si>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</si>
  <si>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</si>
  <si>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</si>
  <si>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</si>
  <si>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</si>
  <si>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</si>
  <si>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</si>
  <si>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</si>
  <si>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</si>
  <si>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</si>
  <si>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</si>
  <si>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</si>
  <si>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</si>
  <si>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</si>
  <si>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</si>
  <si>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</si>
  <si>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</si>
  <si>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</si>
  <si>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</si>
  <si>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</si>
  <si>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</si>
  <si>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</si>
  <si>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</si>
  <si>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</si>
  <si>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</si>
  <si>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</si>
  <si>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</si>
  <si>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</si>
  <si>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</si>
  <si>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</si>
  <si>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</si>
  <si>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</si>
  <si>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</si>
  <si>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</si>
  <si>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</si>
  <si>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</si>
  <si>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</si>
  <si>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</si>
  <si>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</si>
  <si>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</si>
  <si>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</si>
  <si>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</si>
  <si>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</si>
  <si>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</si>
  <si>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</si>
  <si>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</si>
  <si>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</si>
  <si>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</si>
  <si>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</si>
  <si>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</si>
  <si>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</si>
  <si>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</si>
  <si>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</si>
  <si>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</si>
  <si>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</si>
  <si>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</si>
  <si>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</si>
  <si>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</si>
  <si>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</si>
  <si>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</si>
  <si>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</si>
  <si>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</si>
  <si>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</si>
  <si>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</si>
  <si>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</si>
  <si>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</si>
  <si>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</si>
  <si>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</si>
  <si>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</si>
  <si>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</si>
  <si>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</si>
  <si>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</si>
  <si>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</si>
  <si>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</si>
  <si>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</si>
  <si>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</si>
  <si>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</si>
  <si>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</si>
  <si>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</si>
  <si>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</si>
  <si>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</si>
  <si>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</si>
  <si>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</si>
  <si>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</si>
  <si>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</si>
  <si>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</si>
  <si>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</si>
  <si>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</si>
  <si>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</si>
  <si>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</si>
  <si>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</si>
  <si>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</si>
  <si>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</si>
  <si>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</si>
  <si>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</si>
  <si>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</si>
  <si>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</si>
  <si>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</si>
  <si>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</si>
  <si>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</si>
  <si>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</si>
  <si>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</si>
  <si>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</si>
  <si>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</si>
  <si>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</si>
  <si>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</si>
  <si>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</si>
  <si>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</si>
  <si>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</si>
  <si>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</si>
  <si>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</si>
  <si>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</si>
  <si>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</si>
  <si>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</si>
  <si>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</si>
  <si>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</si>
  <si>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</si>
  <si>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</si>
  <si>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</si>
  <si>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</si>
  <si>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</si>
  <si>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</si>
  <si>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</si>
  <si>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</si>
  <si>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</si>
  <si>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</si>
  <si>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</si>
  <si>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</si>
  <si>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</si>
  <si>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</si>
  <si>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</si>
  <si>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</si>
  <si>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</si>
  <si>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</si>
  <si>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</si>
  <si>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</si>
  <si>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</si>
  <si>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</si>
  <si>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</si>
  <si>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</si>
  <si>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</si>
  <si>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</si>
  <si>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</si>
  <si>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</si>
  <si>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</si>
  <si>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</si>
  <si>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</si>
  <si>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</si>
  <si>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</si>
  <si>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</si>
  <si>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</si>
  <si>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</si>
  <si>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</si>
  <si>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</si>
  <si>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</si>
  <si>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</si>
  <si>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</si>
  <si>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</si>
  <si>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</si>
  <si>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</si>
  <si>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</si>
  <si>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</si>
  <si>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</si>
  <si>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</si>
  <si>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</si>
  <si>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</si>
  <si>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</si>
  <si>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</si>
  <si>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</si>
  <si>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</si>
  <si>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</si>
  <si>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</si>
  <si>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</si>
  <si>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</si>
  <si>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</si>
  <si>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</si>
  <si>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</si>
  <si>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</si>
  <si>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</si>
  <si>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</si>
  <si>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</si>
  <si>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</si>
  <si>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</si>
  <si>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</si>
  <si>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</si>
  <si>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</si>
  <si>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</si>
  <si>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</si>
  <si>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</si>
  <si>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</si>
  <si>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</si>
  <si>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</si>
  <si>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</si>
  <si>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</si>
  <si>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</si>
  <si>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</si>
  <si>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</si>
  <si>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</si>
  <si>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</si>
  <si>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</si>
  <si>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</si>
  <si>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</si>
  <si>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</si>
  <si>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</si>
  <si>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</si>
  <si>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</si>
  <si>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</si>
  <si>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</si>
  <si>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</si>
  <si>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</si>
  <si>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</si>
  <si>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</si>
  <si>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</si>
  <si>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</si>
  <si>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</si>
  <si>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</si>
  <si>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</si>
  <si>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</si>
  <si>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</si>
  <si>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</si>
  <si>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</si>
  <si>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</si>
  <si>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</si>
  <si>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</si>
  <si>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</si>
  <si>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</si>
  <si>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</si>
  <si>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</si>
  <si>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</si>
  <si>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</si>
  <si>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</si>
  <si>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</si>
  <si>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</si>
  <si>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</si>
  <si>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</si>
  <si>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</si>
  <si>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</si>
  <si>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</si>
  <si>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</si>
  <si>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</si>
  <si>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</si>
  <si>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</si>
  <si>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</si>
  <si>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</si>
  <si>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</si>
  <si>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</si>
  <si>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</si>
  <si>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</si>
  <si>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</si>
  <si>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</si>
  <si>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</si>
  <si>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</si>
  <si>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</si>
  <si>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</si>
  <si>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</si>
  <si>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</si>
  <si>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</si>
  <si>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</si>
  <si>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</si>
  <si>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</si>
  <si>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</si>
  <si>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</si>
  <si>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</si>
  <si>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</si>
  <si>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</si>
  <si>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</si>
  <si>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</si>
  <si>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</si>
  <si>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</si>
  <si>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</si>
  <si>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</si>
  <si>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</si>
  <si>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</si>
  <si>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</si>
  <si>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</si>
  <si>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</si>
  <si>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</si>
  <si>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</si>
  <si>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</si>
  <si>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</si>
  <si>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</si>
  <si>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</si>
  <si>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</si>
  <si>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</si>
  <si>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</si>
  <si>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</si>
  <si>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</si>
  <si>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</si>
  <si>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</si>
  <si>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</si>
  <si>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</si>
  <si>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</si>
  <si>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</si>
  <si>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</si>
  <si>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</si>
  <si>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</si>
  <si>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</si>
  <si>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</si>
  <si>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</si>
  <si>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</si>
  <si>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</si>
  <si>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</si>
  <si>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</si>
  <si>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</si>
  <si>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</si>
  <si>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</si>
  <si>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</si>
  <si>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</si>
  <si>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</si>
  <si>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</si>
  <si>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</si>
  <si>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</si>
  <si>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</si>
  <si>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</si>
  <si>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</si>
  <si>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</si>
  <si>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</si>
  <si>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</si>
  <si>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</si>
  <si>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</si>
  <si>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</si>
  <si>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</si>
  <si>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</si>
  <si>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</si>
  <si>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</si>
  <si>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</si>
  <si>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</si>
  <si>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</si>
  <si>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</si>
  <si>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</si>
  <si>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</si>
  <si>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</si>
  <si>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</si>
  <si>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</si>
  <si>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</si>
  <si>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</si>
  <si>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</si>
  <si>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</si>
  <si>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</si>
  <si>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</si>
  <si>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</si>
  <si>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</si>
  <si>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</si>
  <si>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</si>
  <si>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</si>
  <si>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</si>
  <si>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</si>
  <si>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</si>
  <si>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</si>
  <si>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</si>
  <si>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</si>
  <si>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</si>
  <si>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</si>
  <si>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</si>
  <si>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</si>
  <si>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</si>
  <si>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</si>
  <si>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</si>
  <si>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</si>
  <si>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</si>
  <si>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</si>
  <si>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</si>
  <si>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</si>
  <si>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</si>
  <si>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</si>
  <si>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</si>
  <si>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</si>
  <si>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</si>
  <si>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</si>
  <si>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</si>
  <si>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</si>
  <si>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</si>
  <si>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</si>
  <si>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</si>
  <si>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</si>
  <si>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</si>
  <si>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</si>
  <si>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</si>
  <si>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</si>
  <si>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</si>
  <si>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</si>
  <si>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</si>
  <si>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</si>
  <si>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</si>
  <si>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</si>
  <si>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</si>
  <si>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</si>
  <si>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</si>
  <si>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</si>
  <si>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</si>
  <si>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</si>
  <si>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</si>
  <si>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</si>
  <si>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</si>
  <si>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</si>
  <si>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</si>
  <si>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</si>
  <si>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</si>
  <si>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</si>
  <si>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</si>
  <si>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</si>
  <si>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</si>
  <si>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</si>
  <si>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</si>
  <si>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</si>
  <si>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</si>
  <si>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</si>
  <si>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</si>
  <si>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</si>
  <si>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</si>
  <si>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</si>
  <si>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</si>
  <si>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</si>
  <si>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</si>
  <si>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</si>
  <si>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</si>
  <si>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</si>
  <si>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</si>
  <si>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</si>
  <si>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</si>
  <si>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</si>
  <si>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</si>
  <si>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</si>
  <si>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</si>
  <si>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</si>
  <si>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</si>
  <si>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</si>
  <si>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</si>
  <si>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</si>
  <si>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</si>
  <si>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</si>
  <si>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</si>
  <si>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</si>
  <si>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</si>
  <si>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</si>
  <si>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</si>
  <si>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</si>
  <si>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</si>
  <si>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</si>
  <si>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</si>
  <si>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</si>
  <si>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</si>
  <si>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</si>
  <si>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</si>
  <si>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</si>
  <si>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</si>
  <si>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</si>
  <si>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</si>
  <si>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</si>
  <si>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</si>
  <si>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</si>
  <si>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</si>
  <si>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</si>
  <si>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</si>
  <si>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</si>
  <si>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</si>
  <si>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</si>
  <si>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</si>
  <si>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</si>
  <si>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</si>
  <si>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</si>
  <si>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</si>
  <si>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</si>
  <si>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</si>
  <si>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</si>
  <si>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</si>
  <si>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</si>
  <si>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</si>
  <si>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</si>
  <si>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</si>
  <si>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</si>
  <si>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</si>
  <si>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</si>
  <si>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</si>
  <si>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</si>
  <si>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</si>
  <si>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</si>
  <si>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</si>
  <si>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</si>
  <si>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</si>
  <si>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</si>
  <si>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</si>
  <si>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</si>
  <si>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</si>
  <si>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</si>
  <si>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</si>
  <si>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</si>
  <si>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</si>
  <si>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</si>
  <si>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</si>
  <si>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</si>
  <si>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</si>
  <si>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</si>
  <si>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</si>
  <si>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</si>
  <si>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</si>
  <si>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</si>
  <si>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</si>
  <si>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</si>
  <si>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</si>
  <si>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</si>
  <si>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</si>
  <si>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</si>
  <si>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</si>
  <si>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</si>
  <si>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</si>
  <si>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</si>
  <si>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</si>
  <si>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</si>
  <si>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</si>
  <si>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</si>
  <si>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</si>
  <si>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</si>
  <si>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</si>
  <si>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</si>
  <si>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</si>
  <si>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</si>
  <si>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</si>
  <si>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</si>
  <si>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</si>
  <si>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</si>
  <si>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</si>
  <si>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</si>
  <si>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</si>
  <si>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</si>
  <si>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</si>
  <si>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</si>
  <si>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</si>
  <si>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</si>
  <si>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</si>
  <si>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</si>
  <si>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</si>
  <si>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</si>
  <si>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</si>
  <si>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</si>
  <si>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</si>
  <si>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</si>
  <si>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</si>
  <si>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</si>
  <si>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</si>
  <si>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</si>
  <si>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</si>
  <si>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</si>
  <si>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</si>
  <si>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</si>
  <si>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</si>
  <si>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</si>
  <si>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</si>
  <si>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</si>
  <si>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</si>
  <si>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</si>
  <si>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</si>
  <si>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</si>
  <si>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</si>
  <si>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</si>
  <si>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</si>
  <si>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</si>
  <si>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</si>
  <si>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</si>
  <si>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</si>
  <si>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</si>
  <si>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</si>
  <si>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</si>
  <si>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</si>
  <si>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</si>
  <si>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</si>
  <si>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</si>
  <si>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</si>
  <si>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</si>
  <si>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</si>
  <si>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</si>
  <si>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</si>
  <si>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</si>
  <si>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</si>
  <si>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</si>
  <si>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</si>
  <si>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</si>
  <si>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</si>
  <si>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</si>
  <si>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</si>
  <si>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</si>
  <si>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</si>
  <si>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</si>
  <si>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</si>
  <si>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</si>
  <si>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</si>
  <si>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</si>
  <si>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</si>
  <si>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</si>
  <si>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</si>
  <si>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</si>
  <si>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</si>
  <si>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</si>
  <si>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</si>
  <si>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</si>
  <si>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</si>
  <si>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</si>
  <si>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</si>
  <si>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</si>
  <si>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</si>
  <si>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</si>
  <si>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</si>
  <si>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</si>
  <si>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</si>
  <si>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</si>
  <si>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</si>
  <si>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</si>
  <si>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</si>
  <si>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</si>
  <si>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</si>
  <si>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</si>
  <si>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</si>
  <si>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</si>
  <si>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</si>
  <si>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</si>
  <si>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</si>
  <si>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</si>
  <si>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</si>
  <si>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</si>
  <si>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</si>
  <si>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</si>
  <si>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</si>
  <si>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</si>
  <si>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</si>
  <si>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</si>
  <si>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</si>
  <si>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</si>
  <si>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</si>
  <si>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</si>
  <si>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</si>
  <si>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</si>
  <si>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</si>
  <si>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</si>
  <si>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</si>
  <si>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</si>
  <si>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</si>
  <si>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</si>
  <si>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</si>
  <si>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</si>
  <si>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</si>
  <si>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</si>
  <si>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</si>
  <si>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</si>
  <si>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</si>
  <si>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</si>
  <si>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</si>
  <si>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</si>
  <si>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</si>
  <si>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</si>
  <si>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</si>
  <si>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</si>
  <si>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</si>
  <si>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</si>
  <si>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</si>
  <si>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</si>
  <si>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</si>
  <si>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</si>
  <si>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</si>
  <si>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</si>
  <si>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</si>
  <si>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</si>
  <si>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</si>
  <si>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</si>
  <si>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</si>
  <si>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</si>
  <si>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</si>
  <si>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</si>
  <si>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</si>
  <si>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</si>
  <si>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</si>
  <si>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</si>
  <si>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</si>
  <si>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</si>
  <si>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</si>
  <si>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</si>
  <si>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</si>
  <si>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</si>
  <si>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</si>
  <si>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</si>
  <si>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</si>
  <si>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</si>
  <si>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</si>
  <si>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</si>
  <si>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</si>
  <si>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</si>
  <si>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</si>
  <si>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</si>
  <si>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</si>
  <si>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</si>
  <si>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</si>
  <si>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</si>
  <si>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</si>
  <si>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</si>
  <si>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</si>
  <si>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</si>
  <si>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</si>
  <si>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</si>
  <si>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</si>
  <si>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</si>
  <si>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</si>
  <si>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</si>
  <si>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</si>
  <si>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</si>
  <si>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</si>
  <si>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</si>
  <si>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</si>
  <si>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</si>
  <si>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</si>
  <si>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</si>
  <si>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</si>
  <si>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</si>
  <si>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</si>
  <si>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</si>
  <si>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</si>
  <si>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</si>
  <si>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</si>
  <si>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</si>
  <si>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</si>
  <si>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</si>
  <si>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</si>
  <si>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</si>
  <si>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</si>
  <si>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</si>
  <si>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</si>
  <si>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</si>
  <si>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</si>
  <si>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</si>
  <si>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</si>
  <si>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</si>
  <si>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</si>
  <si>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</si>
  <si>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</si>
  <si>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</si>
  <si>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</si>
  <si>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</si>
  <si>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</si>
  <si>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</si>
  <si>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</si>
  <si>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</si>
  <si>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</si>
  <si>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</si>
  <si>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</si>
  <si>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</si>
  <si>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</si>
  <si>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</si>
  <si>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</si>
  <si>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</si>
  <si>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</si>
  <si>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</si>
  <si>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</si>
  <si>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</si>
  <si>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</si>
  <si>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</si>
  <si>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</si>
  <si>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</si>
  <si>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</si>
  <si>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</si>
  <si>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</si>
  <si>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</si>
  <si>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</si>
  <si>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</si>
  <si>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</si>
  <si>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</si>
  <si>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</si>
  <si>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</si>
  <si>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</si>
  <si>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</si>
  <si>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</si>
  <si>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</si>
  <si>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</si>
  <si>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</si>
  <si>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</si>
  <si>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</si>
  <si>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</si>
  <si>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</si>
  <si>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</si>
  <si>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</si>
  <si>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</si>
  <si>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</si>
  <si>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</si>
  <si>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</si>
  <si>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</si>
  <si>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</si>
  <si>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</si>
  <si>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</si>
  <si>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</si>
  <si>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</si>
  <si>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</si>
  <si>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</si>
  <si>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</si>
  <si>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</si>
  <si>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</si>
  <si>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</si>
  <si>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</si>
  <si>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</si>
  <si>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</si>
  <si>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</si>
  <si>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</si>
  <si>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</si>
  <si>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</si>
  <si>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</si>
  <si>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</si>
  <si>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</si>
  <si>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</si>
  <si>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</si>
  <si>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</si>
  <si>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</si>
  <si>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</si>
  <si>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</si>
  <si>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</si>
  <si>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</si>
  <si>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</si>
  <si>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</si>
  <si>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</si>
  <si>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</si>
  <si>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</si>
  <si>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</si>
  <si>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</si>
  <si>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</si>
  <si>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</si>
  <si>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Clase</t>
  </si>
  <si>
    <t>Sobrevivió</t>
  </si>
  <si>
    <t>Nombre</t>
  </si>
  <si>
    <t>Sexo</t>
  </si>
  <si>
    <t>Mujer</t>
  </si>
  <si>
    <t>Hombre</t>
  </si>
  <si>
    <t>Edad</t>
  </si>
  <si>
    <t>Tarifa</t>
  </si>
  <si>
    <t>Ticket</t>
  </si>
  <si>
    <t>Cabina</t>
  </si>
  <si>
    <t>Bote de Rescate</t>
  </si>
  <si>
    <t>Cuerpo</t>
  </si>
  <si>
    <t>Destino</t>
  </si>
  <si>
    <t>Grand Total</t>
  </si>
  <si>
    <t>Sum of Sobrevivió</t>
  </si>
  <si>
    <t>Count of Bote de Rescate</t>
  </si>
  <si>
    <t>Row Labels</t>
  </si>
  <si>
    <t>Count of Sobrevivió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</si>
</sst>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[Listade Pasajeros del Titanic.xlsx]Sheet1!PivotTable1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 of Sobrevivió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809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1-8943-850D-92616CED58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 of Bote de Rescate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9</c:v>
                </c:pt>
                <c:pt idx="1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481-8943-850D-92616CED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84383"/>
        <c:axId val="507386031"/>
      </c:barChart>
      <c:catAx>
        <c:axId val="5073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6031"/>
        <c:crosses val="autoZero"/>
        <c:auto val="1"/>
        <c:lblAlgn val="ctr"/>
        <c:lblOffset val="100"/>
        <c:noMultiLvlLbl val="0"/>
      </c:catAx>
      <c:valAx>
        <c:axId val="5073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[Listade Pasajeros del Titanic.xlsx]Sheet1!PivotTable2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3"/>
                <c:pt idx="0">
                  <c:v>200</c:v>
                </c:pt>
                <c:pt idx="1">
                  <c:v>119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B-DA45-9DD9-6F2F0611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06191"/>
        <c:axId val="510928351"/>
      </c:barChart>
      <c:catAx>
        <c:axId val="5465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28351"/>
        <c:crosses val="autoZero"/>
        <c:auto val="1"/>
        <c:lblAlgn val="ctr"/>
        <c:lblOffset val="100"/>
        <c:noMultiLvlLbl val="0"/>
      </c:catAx>
      <c:valAx>
        <c:axId val="5109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165100</xdr:rowOff>
    </xdr:from>
    <xdr:to>
      <xdr:col>21</xdr:col>
      <xdr:colOff>114300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12CCC-A50C-6848-BFC3-381042FBA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23</xdr:row>
      <xdr:rowOff>184150</xdr:rowOff>
    </xdr:from>
    <xdr:to>
      <xdr:col>21</xdr:col>
      <xdr:colOff>69850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921E2-FFD1-9743-904D-C8177384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Fernando Martínez Jovel" refreshedDate="44451.462151388892" createdVersion="7" refreshedVersion="7" minRefreshableVersion="3" recordCount="1309" xr:uid="{14159264-7EF0-1349-B894-F4B1FB249516}">
  <cacheSource type="worksheet">
    <worksheetSource ref="A1:K1310" sheet="titanic passenger list"/>
  </cacheSource>
  <cacheFields count="11">
    <cacheField name="Clase" numFmtId="0">
      <sharedItems containsSemiMixedTypes="0" containsString="0" containsNumber="1" containsInteger="1" minValue="1" maxValue="3" count="3">
        <n v="1"/>
        <n v="2"/>
        <n v="3"/>
      </sharedItems>
    </cacheField>
    <cacheField name="Sobrevivió" numFmtId="0">
      <sharedItems containsSemiMixedTypes="0" containsString="0" containsNumber="1" containsInteger="1" minValue="0" maxValue="1" count="2">
        <n v="1"/>
        <n v="0"/>
      </sharedItems>
    </cacheField>
    <cacheField name="Nombre" numFmtId="0">
      <sharedItems/>
    </cacheField>
    <cacheField name="Sexo" numFmtId="0">
      <sharedItems/>
    </cacheField>
    <cacheField name="Edad" numFmtId="0">
      <sharedItems containsString="0" containsBlank="1" containsNumber="1" minValue="0.17" maxValue="80"/>
    </cacheField>
    <cacheField name="Ticket" numFmtId="0">
      <sharedItems containsMixedTypes="1" containsNumber="1" containsInteger="1" minValue="680" maxValue="3101298"/>
    </cacheField>
    <cacheField name="Tarifa" numFmtId="0">
      <sharedItems containsString="0" containsBlank="1" containsNumber="1" minValue="0" maxValue="512.32920000000001"/>
    </cacheField>
    <cacheField name="Cabina" numFmtId="0">
      <sharedItems containsBlank="1"/>
    </cacheField>
    <cacheField name="Bote de Rescate" numFmtId="0">
      <sharedItems containsBlank="1" containsMixedTypes="1" containsNumber="1" containsInteger="1" minValue="1" maxValue="16" count="28">
        <n v="2"/>
        <n v="11"/>
        <m/>
        <n v="3"/>
        <n v="10"/>
        <s v="D"/>
        <n v="4"/>
        <n v="9"/>
        <n v="6"/>
        <s v="B"/>
        <n v="8"/>
        <s v="A"/>
        <n v="5"/>
        <n v="7"/>
        <s v="C"/>
        <n v="14"/>
        <s v="5 9"/>
        <n v="13"/>
        <n v="1"/>
        <n v="15"/>
        <s v="5 7"/>
        <s v="8 10"/>
        <n v="12"/>
        <n v="16"/>
        <s v="13 15 B"/>
        <s v="C D"/>
        <s v="15 16"/>
        <s v="13 15"/>
      </sharedItems>
    </cacheField>
    <cacheField name="Cuerpo" numFmtId="0">
      <sharedItems containsString="0" containsBlank="1" containsNumber="1" containsInteger="1" minValue="1" maxValue="328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s v="Allen, Miss. Elisabeth Walton"/>
    <s v="Mujer"/>
    <n v="29"/>
    <n v="24160"/>
    <n v="211.33750000000001"/>
    <s v="B5"/>
    <x v="0"/>
    <m/>
    <s v="St Louis, MO"/>
  </r>
  <r>
    <x v="0"/>
    <x v="0"/>
    <s v="Allison, Master. Hudson Trevor"/>
    <s v="Hombre"/>
    <n v="0.92"/>
    <n v="113781"/>
    <n v="151.55000000000001"/>
    <s v="C22 C26"/>
    <x v="1"/>
    <m/>
    <s v="Montreal, PQ / Chesterville, ON"/>
  </r>
  <r>
    <x v="0"/>
    <x v="1"/>
    <s v="Allison, Miss. Helen Loraine"/>
    <s v="Mujer"/>
    <n v="2"/>
    <n v="113781"/>
    <n v="151.55000000000001"/>
    <s v="C22 C26"/>
    <x v="2"/>
    <m/>
    <s v="Montreal, PQ / Chesterville, ON"/>
  </r>
  <r>
    <x v="0"/>
    <x v="1"/>
    <s v="Allison, Mr. Hudson Joshua Creighton"/>
    <s v="Hombre"/>
    <n v="30"/>
    <n v="113781"/>
    <n v="151.55000000000001"/>
    <s v="C22 C26"/>
    <x v="2"/>
    <n v="135"/>
    <s v="Montreal, PQ / Chesterville, ON"/>
  </r>
  <r>
    <x v="0"/>
    <x v="1"/>
    <s v="Allison, Mrs. Hudson J C (Bessie Waldo Daniels)"/>
    <s v="Mujer"/>
    <n v="25"/>
    <n v="113781"/>
    <n v="151.55000000000001"/>
    <s v="C22 C26"/>
    <x v="2"/>
    <m/>
    <s v="Montreal, PQ / Chesterville, ON"/>
  </r>
  <r>
    <x v="0"/>
    <x v="0"/>
    <s v="Anderson, Mr. Harry"/>
    <s v="Hombre"/>
    <n v="48"/>
    <n v="19952"/>
    <n v="26.55"/>
    <s v="E12"/>
    <x v="3"/>
    <m/>
    <s v="New York, NY"/>
  </r>
  <r>
    <x v="0"/>
    <x v="0"/>
    <s v="Andrews, Miss. Kornelia Theodosia"/>
    <s v="Mujer"/>
    <n v="63"/>
    <n v="13502"/>
    <n v="77.958299999999994"/>
    <s v="D7"/>
    <x v="4"/>
    <m/>
    <s v="Hudson, NY"/>
  </r>
  <r>
    <x v="0"/>
    <x v="1"/>
    <s v="Andrews, Mr. Thomas Jr"/>
    <s v="Hombre"/>
    <n v="39"/>
    <n v="112050"/>
    <n v="0"/>
    <s v="A36"/>
    <x v="2"/>
    <m/>
    <s v="Belfast, NI"/>
  </r>
  <r>
    <x v="0"/>
    <x v="0"/>
    <s v="Appleton, Mrs. Edward Dale (Charlotte Lamson)"/>
    <s v="Mujer"/>
    <n v="53"/>
    <n v="11769"/>
    <n v="51.479199999999999"/>
    <s v="C101"/>
    <x v="5"/>
    <m/>
    <s v="Bayside, Queens, NY"/>
  </r>
  <r>
    <x v="0"/>
    <x v="1"/>
    <s v="Artagaveytia, Mr. Ramon"/>
    <s v="Hombre"/>
    <n v="71"/>
    <s v="PC 17609"/>
    <n v="49.504199999999997"/>
    <m/>
    <x v="2"/>
    <n v="22"/>
    <s v="Montevideo, Uruguay"/>
  </r>
  <r>
    <x v="0"/>
    <x v="1"/>
    <s v="Astor, Col. John Jacob"/>
    <s v="Hombre"/>
    <n v="47"/>
    <s v="PC 17757"/>
    <n v="227.52500000000001"/>
    <s v="C62 C64"/>
    <x v="2"/>
    <n v="124"/>
    <s v="New York, NY"/>
  </r>
  <r>
    <x v="0"/>
    <x v="0"/>
    <s v="Astor, Mrs. John Jacob (Madeleine Talmadge Force)"/>
    <s v="Mujer"/>
    <n v="18"/>
    <s v="PC 17757"/>
    <n v="227.52500000000001"/>
    <s v="C62 C64"/>
    <x v="6"/>
    <m/>
    <s v="New York, NY"/>
  </r>
  <r>
    <x v="0"/>
    <x v="0"/>
    <s v="Aubart, Mme. Leontine Pauline"/>
    <s v="Mujer"/>
    <n v="24"/>
    <s v="PC 17477"/>
    <n v="69.3"/>
    <s v="B35"/>
    <x v="7"/>
    <m/>
    <s v="Paris, France"/>
  </r>
  <r>
    <x v="0"/>
    <x v="0"/>
    <s v="Barber, Miss. Ellen &quot;Nellie&quot;"/>
    <s v="Mujer"/>
    <n v="26"/>
    <n v="19877"/>
    <n v="78.849999999999994"/>
    <m/>
    <x v="8"/>
    <m/>
    <m/>
  </r>
  <r>
    <x v="0"/>
    <x v="0"/>
    <s v="Barkworth, Mr. Algernon Henry Wilson"/>
    <s v="Hombre"/>
    <n v="80"/>
    <n v="27042"/>
    <n v="30"/>
    <s v="A23"/>
    <x v="9"/>
    <m/>
    <s v="Hessle, Yorks"/>
  </r>
  <r>
    <x v="0"/>
    <x v="1"/>
    <s v="Baumann, Mr. John D"/>
    <s v="Hombre"/>
    <m/>
    <s v="PC 17318"/>
    <n v="25.925000000000001"/>
    <m/>
    <x v="2"/>
    <m/>
    <s v="New York, NY"/>
  </r>
  <r>
    <x v="0"/>
    <x v="1"/>
    <s v="Baxter, Mr. Quigg Edmond"/>
    <s v="Hombre"/>
    <n v="24"/>
    <s v="PC 17558"/>
    <n v="247.52080000000001"/>
    <s v="B58 B60"/>
    <x v="2"/>
    <m/>
    <s v="Montreal, PQ"/>
  </r>
  <r>
    <x v="0"/>
    <x v="0"/>
    <s v="Baxter, Mrs. James (Helene DeLaudeniere Chaput)"/>
    <s v="Mujer"/>
    <n v="50"/>
    <s v="PC 17558"/>
    <n v="247.52080000000001"/>
    <s v="B58 B60"/>
    <x v="8"/>
    <m/>
    <s v="Montreal, PQ"/>
  </r>
  <r>
    <x v="0"/>
    <x v="0"/>
    <s v="Bazzani, Miss. Albina"/>
    <s v="Mujer"/>
    <n v="32"/>
    <n v="11813"/>
    <n v="76.291700000000006"/>
    <s v="D15"/>
    <x v="10"/>
    <m/>
    <m/>
  </r>
  <r>
    <x v="0"/>
    <x v="1"/>
    <s v="Beattie, Mr. Thomson"/>
    <s v="Hombre"/>
    <n v="36"/>
    <n v="13050"/>
    <n v="75.241699999999994"/>
    <s v="C6"/>
    <x v="11"/>
    <m/>
    <s v="Winnipeg, MN"/>
  </r>
  <r>
    <x v="0"/>
    <x v="0"/>
    <s v="Beckwith, Mr. Richard Leonard"/>
    <s v="Hombre"/>
    <n v="37"/>
    <n v="11751"/>
    <n v="52.554200000000002"/>
    <s v="D35"/>
    <x v="12"/>
    <m/>
    <s v="New York, NY"/>
  </r>
  <r>
    <x v="0"/>
    <x v="0"/>
    <s v="Beckwith, Mrs. Richard Leonard (Sallie Monypeny)"/>
    <s v="Mujer"/>
    <n v="47"/>
    <n v="11751"/>
    <n v="52.554200000000002"/>
    <s v="D35"/>
    <x v="12"/>
    <m/>
    <s v="New York, NY"/>
  </r>
  <r>
    <x v="0"/>
    <x v="0"/>
    <s v="Behr, Mr. Karl Howell"/>
    <s v="Hombre"/>
    <n v="26"/>
    <n v="111369"/>
    <n v="30"/>
    <s v="C148"/>
    <x v="12"/>
    <m/>
    <s v="New York, NY"/>
  </r>
  <r>
    <x v="0"/>
    <x v="0"/>
    <s v="Bidois, Miss. Rosalie"/>
    <s v="Mujer"/>
    <n v="42"/>
    <s v="PC 17757"/>
    <n v="227.52500000000001"/>
    <m/>
    <x v="6"/>
    <m/>
    <m/>
  </r>
  <r>
    <x v="0"/>
    <x v="0"/>
    <s v="Bird, Miss. Ellen"/>
    <s v="Mujer"/>
    <n v="29"/>
    <s v="PC 17483"/>
    <n v="221.7792"/>
    <s v="C97"/>
    <x v="10"/>
    <m/>
    <m/>
  </r>
  <r>
    <x v="0"/>
    <x v="1"/>
    <s v="Birnbaum, Mr. Jakob"/>
    <s v="Hombre"/>
    <n v="25"/>
    <n v="13905"/>
    <n v="26"/>
    <m/>
    <x v="2"/>
    <n v="148"/>
    <s v="San Francisco, CA"/>
  </r>
  <r>
    <x v="0"/>
    <x v="0"/>
    <s v="Bishop, Mr. Dickinson H"/>
    <s v="Hombre"/>
    <n v="25"/>
    <n v="11967"/>
    <n v="91.0792"/>
    <s v="B49"/>
    <x v="13"/>
    <m/>
    <s v="Dowagiac, MI"/>
  </r>
  <r>
    <x v="0"/>
    <x v="0"/>
    <s v="Bishop, Mrs. Dickinson H (Helen Walton)"/>
    <s v="Mujer"/>
    <n v="19"/>
    <n v="11967"/>
    <n v="91.0792"/>
    <s v="B49"/>
    <x v="13"/>
    <m/>
    <s v="Dowagiac, MI"/>
  </r>
  <r>
    <x v="0"/>
    <x v="0"/>
    <s v="Bissette, Miss. Amelia"/>
    <s v="Mujer"/>
    <n v="35"/>
    <s v="PC 17760"/>
    <n v="135.63329999999999"/>
    <s v="C99"/>
    <x v="10"/>
    <m/>
    <m/>
  </r>
  <r>
    <x v="0"/>
    <x v="0"/>
    <s v="Bjornstrom-Steffansson, Mr. Mauritz Hakan"/>
    <s v="Hombre"/>
    <n v="28"/>
    <n v="110564"/>
    <n v="26.55"/>
    <s v="C52"/>
    <x v="5"/>
    <m/>
    <s v="Stockholm, Sweden / Washington, DC"/>
  </r>
  <r>
    <x v="0"/>
    <x v="1"/>
    <s v="Blackwell, Mr. Stephen Weart"/>
    <s v="Hombre"/>
    <n v="45"/>
    <n v="113784"/>
    <n v="35.5"/>
    <s v="T"/>
    <x v="2"/>
    <m/>
    <s v="Trenton, NJ"/>
  </r>
  <r>
    <x v="0"/>
    <x v="0"/>
    <s v="Blank, Mr. Henry"/>
    <s v="Hombre"/>
    <n v="40"/>
    <n v="112277"/>
    <n v="31"/>
    <s v="A31"/>
    <x v="13"/>
    <m/>
    <s v="Glen Ridge, NJ"/>
  </r>
  <r>
    <x v="0"/>
    <x v="0"/>
    <s v="Bonnell, Miss. Caroline"/>
    <s v="Mujer"/>
    <n v="30"/>
    <n v="36928"/>
    <n v="164.86670000000001"/>
    <s v="C7"/>
    <x v="10"/>
    <m/>
    <s v="Youngstown, OH"/>
  </r>
  <r>
    <x v="0"/>
    <x v="0"/>
    <s v="Bonnell, Miss. Elizabeth"/>
    <s v="Mujer"/>
    <n v="58"/>
    <n v="113783"/>
    <n v="26.55"/>
    <s v="C103"/>
    <x v="10"/>
    <m/>
    <s v="Birkdale, England Cleveland, Ohio"/>
  </r>
  <r>
    <x v="0"/>
    <x v="1"/>
    <s v="Borebank, Mr. John James"/>
    <s v="Hombre"/>
    <n v="42"/>
    <n v="110489"/>
    <n v="26.55"/>
    <s v="D22"/>
    <x v="2"/>
    <m/>
    <s v="London / Winnipeg, MB"/>
  </r>
  <r>
    <x v="0"/>
    <x v="0"/>
    <s v="Bowen, Miss. Grace Scott"/>
    <s v="Mujer"/>
    <n v="45"/>
    <s v="PC 17608"/>
    <n v="262.375"/>
    <m/>
    <x v="6"/>
    <m/>
    <s v="Cooperstown, NY"/>
  </r>
  <r>
    <x v="0"/>
    <x v="0"/>
    <s v="Bowerman, Miss. Elsie Edith"/>
    <s v="Mujer"/>
    <n v="22"/>
    <n v="113505"/>
    <n v="55"/>
    <s v="E33"/>
    <x v="8"/>
    <m/>
    <s v="St Leonards-on-Sea, England Ohio"/>
  </r>
  <r>
    <x v="0"/>
    <x v="0"/>
    <s v="Bradley, Mr. George (&quot;George Arthur Brayton&quot;)"/>
    <s v="Hombre"/>
    <m/>
    <n v="111427"/>
    <n v="26.55"/>
    <m/>
    <x v="7"/>
    <m/>
    <s v="Los Angeles, CA"/>
  </r>
  <r>
    <x v="0"/>
    <x v="1"/>
    <s v="Brady, Mr. John Bertram"/>
    <s v="Hombre"/>
    <n v="41"/>
    <n v="113054"/>
    <n v="30.5"/>
    <s v="A21"/>
    <x v="2"/>
    <m/>
    <s v="Pomeroy, WA"/>
  </r>
  <r>
    <x v="0"/>
    <x v="1"/>
    <s v="Brandeis, Mr. Emil"/>
    <s v="Hombre"/>
    <n v="48"/>
    <s v="PC 17591"/>
    <n v="50.495800000000003"/>
    <s v="B10"/>
    <x v="2"/>
    <n v="208"/>
    <s v="Omaha, NE"/>
  </r>
  <r>
    <x v="0"/>
    <x v="1"/>
    <s v="Brewe, Dr. Arthur Jackson"/>
    <s v="Hombre"/>
    <m/>
    <n v="112379"/>
    <n v="39.6"/>
    <m/>
    <x v="2"/>
    <m/>
    <s v="Philadelphia, PA"/>
  </r>
  <r>
    <x v="0"/>
    <x v="0"/>
    <s v="Brown, Mrs. James Joseph (Margaret Tobin)"/>
    <s v="Mujer"/>
    <n v="44"/>
    <s v="PC 17610"/>
    <n v="27.720800000000001"/>
    <s v="B4"/>
    <x v="8"/>
    <m/>
    <s v="Denver, CO"/>
  </r>
  <r>
    <x v="0"/>
    <x v="0"/>
    <s v="Brown, Mrs. John Murray (Caroline Lane Lamson)"/>
    <s v="Mujer"/>
    <n v="59"/>
    <n v="11769"/>
    <n v="51.479199999999999"/>
    <s v="C101"/>
    <x v="5"/>
    <m/>
    <s v="Belmont, MA"/>
  </r>
  <r>
    <x v="0"/>
    <x v="0"/>
    <s v="Bucknell, Mrs. William Robert (Emma Eliza Ward)"/>
    <s v="Mujer"/>
    <n v="60"/>
    <n v="11813"/>
    <n v="76.291700000000006"/>
    <s v="D15"/>
    <x v="10"/>
    <m/>
    <s v="Philadelphia, PA"/>
  </r>
  <r>
    <x v="0"/>
    <x v="0"/>
    <s v="Burns, Miss. Elizabeth Margaret"/>
    <s v="Mujer"/>
    <n v="41"/>
    <n v="16966"/>
    <n v="134.5"/>
    <s v="E40"/>
    <x v="3"/>
    <m/>
    <m/>
  </r>
  <r>
    <x v="0"/>
    <x v="1"/>
    <s v="Butt, Major. Archibald Willingham"/>
    <s v="Hombre"/>
    <n v="45"/>
    <n v="113050"/>
    <n v="26.55"/>
    <s v="B38"/>
    <x v="2"/>
    <m/>
    <s v="Washington, DC"/>
  </r>
  <r>
    <x v="0"/>
    <x v="1"/>
    <s v="Cairns, Mr. Alexander"/>
    <s v="Hombre"/>
    <m/>
    <n v="113798"/>
    <n v="31"/>
    <m/>
    <x v="2"/>
    <m/>
    <m/>
  </r>
  <r>
    <x v="0"/>
    <x v="0"/>
    <s v="Calderhead, Mr. Edward Pennington"/>
    <s v="Hombre"/>
    <n v="42"/>
    <s v="PC 17476"/>
    <n v="26.287500000000001"/>
    <s v="E24"/>
    <x v="12"/>
    <m/>
    <s v="New York, NY"/>
  </r>
  <r>
    <x v="0"/>
    <x v="0"/>
    <s v="Candee, Mrs. Edward (Helen Churchill Hungerford)"/>
    <s v="Mujer"/>
    <n v="53"/>
    <s v="PC 17606"/>
    <n v="27.445799999999998"/>
    <m/>
    <x v="8"/>
    <m/>
    <s v="Washington, DC"/>
  </r>
  <r>
    <x v="0"/>
    <x v="0"/>
    <s v="Cardeza, Mr. Thomas Drake Martinez"/>
    <s v="Hombre"/>
    <n v="36"/>
    <s v="PC 17755"/>
    <n v="512.32920000000001"/>
    <s v="B51 B53 B55"/>
    <x v="3"/>
    <m/>
    <s v="Austria-Hungary / Germantown, Philadelphia, PA"/>
  </r>
  <r>
    <x v="0"/>
    <x v="0"/>
    <s v="Cardeza, Mrs. James Warburton Martinez (Charlotte Wardle Drake)"/>
    <s v="Mujer"/>
    <n v="58"/>
    <s v="PC 17755"/>
    <n v="512.32920000000001"/>
    <s v="B51 B53 B55"/>
    <x v="3"/>
    <m/>
    <s v="Germantown, Philadelphia, PA"/>
  </r>
  <r>
    <x v="0"/>
    <x v="1"/>
    <s v="Carlsson, Mr. Frans Olof"/>
    <s v="Hombre"/>
    <n v="33"/>
    <n v="695"/>
    <n v="5"/>
    <s v="B51 B53 B55"/>
    <x v="2"/>
    <m/>
    <s v="New York, NY"/>
  </r>
  <r>
    <x v="0"/>
    <x v="1"/>
    <s v="Carrau, Mr. Francisco M"/>
    <s v="Hombre"/>
    <n v="28"/>
    <n v="113059"/>
    <n v="47.1"/>
    <m/>
    <x v="2"/>
    <m/>
    <s v="Montevideo, Uruguay"/>
  </r>
  <r>
    <x v="0"/>
    <x v="1"/>
    <s v="Carrau, Mr. Jose Pedro"/>
    <s v="Hombre"/>
    <n v="17"/>
    <n v="113059"/>
    <n v="47.1"/>
    <m/>
    <x v="2"/>
    <m/>
    <s v="Montevideo, Uruguay"/>
  </r>
  <r>
    <x v="0"/>
    <x v="0"/>
    <s v="Carter, Master. William Thornton II"/>
    <s v="Hombre"/>
    <n v="11"/>
    <n v="113760"/>
    <n v="120"/>
    <s v="B96 B98"/>
    <x v="6"/>
    <m/>
    <s v="Bryn Mawr, PA"/>
  </r>
  <r>
    <x v="0"/>
    <x v="0"/>
    <s v="Carter, Miss. Lucile Polk"/>
    <s v="Mujer"/>
    <n v="14"/>
    <n v="113760"/>
    <n v="120"/>
    <s v="B96 B98"/>
    <x v="6"/>
    <m/>
    <s v="Bryn Mawr, PA"/>
  </r>
  <r>
    <x v="0"/>
    <x v="0"/>
    <s v="Carter, Mr. William Ernest"/>
    <s v="Hombre"/>
    <n v="36"/>
    <n v="113760"/>
    <n v="120"/>
    <s v="B96 B98"/>
    <x v="14"/>
    <m/>
    <s v="Bryn Mawr, PA"/>
  </r>
  <r>
    <x v="0"/>
    <x v="0"/>
    <s v="Carter, Mrs. William Ernest (Lucile Polk)"/>
    <s v="Mujer"/>
    <n v="36"/>
    <n v="113760"/>
    <n v="120"/>
    <s v="B96 B98"/>
    <x v="6"/>
    <m/>
    <s v="Bryn Mawr, PA"/>
  </r>
  <r>
    <x v="0"/>
    <x v="1"/>
    <s v="Case, Mr. Howard Brown"/>
    <s v="Hombre"/>
    <n v="49"/>
    <n v="19924"/>
    <n v="26"/>
    <m/>
    <x v="2"/>
    <m/>
    <s v="Ascot, Berkshire / Rochester, NY"/>
  </r>
  <r>
    <x v="0"/>
    <x v="0"/>
    <s v="Cassebeer, Mrs. Henry Arthur Jr (Eleanor Genevieve Fosdick)"/>
    <s v="Mujer"/>
    <m/>
    <n v="17770"/>
    <n v="27.720800000000001"/>
    <m/>
    <x v="12"/>
    <m/>
    <s v="New York, NY"/>
  </r>
  <r>
    <x v="0"/>
    <x v="1"/>
    <s v="Cavendish, Mr. Tyrell William"/>
    <s v="Hombre"/>
    <n v="36"/>
    <n v="19877"/>
    <n v="78.849999999999994"/>
    <s v="C46"/>
    <x v="2"/>
    <n v="172"/>
    <s v="Little Onn Hall, Staffs"/>
  </r>
  <r>
    <x v="0"/>
    <x v="0"/>
    <s v="Cavendish, Mrs. Tyrell William (Julia Florence Siegel)"/>
    <s v="Mujer"/>
    <n v="76"/>
    <n v="19877"/>
    <n v="78.849999999999994"/>
    <s v="C46"/>
    <x v="8"/>
    <m/>
    <s v="Little Onn Hall, Staffs"/>
  </r>
  <r>
    <x v="0"/>
    <x v="1"/>
    <s v="Chaffee, Mr. Herbert Fuller"/>
    <s v="Hombre"/>
    <n v="46"/>
    <s v="W.E.P. 5734"/>
    <n v="61.174999999999997"/>
    <s v="E31"/>
    <x v="2"/>
    <m/>
    <s v="Amenia, ND"/>
  </r>
  <r>
    <x v="0"/>
    <x v="0"/>
    <s v="Chaffee, Mrs. Herbert Fuller (Carrie Constance Toogood)"/>
    <s v="Mujer"/>
    <n v="47"/>
    <s v="W.E.P. 5734"/>
    <n v="61.174999999999997"/>
    <s v="E31"/>
    <x v="6"/>
    <m/>
    <s v="Amenia, ND"/>
  </r>
  <r>
    <x v="0"/>
    <x v="0"/>
    <s v="Chambers, Mr. Norman Campbell"/>
    <s v="Hombre"/>
    <n v="27"/>
    <n v="113806"/>
    <n v="53.1"/>
    <s v="E8"/>
    <x v="12"/>
    <m/>
    <s v="New York, NY / Ithaca, NY"/>
  </r>
  <r>
    <x v="0"/>
    <x v="0"/>
    <s v="Chambers, Mrs. Norman Campbell (Bertha Griggs)"/>
    <s v="Mujer"/>
    <n v="33"/>
    <n v="113806"/>
    <n v="53.1"/>
    <s v="E8"/>
    <x v="12"/>
    <m/>
    <s v="New York, NY / Ithaca, NY"/>
  </r>
  <r>
    <x v="0"/>
    <x v="0"/>
    <s v="Chaudanson, Miss. Victorine"/>
    <s v="Mujer"/>
    <n v="36"/>
    <s v="PC 17608"/>
    <n v="262.375"/>
    <s v="B61"/>
    <x v="6"/>
    <m/>
    <m/>
  </r>
  <r>
    <x v="0"/>
    <x v="0"/>
    <s v="Cherry, Miss. Gladys"/>
    <s v="Mujer"/>
    <n v="30"/>
    <n v="110152"/>
    <n v="86.5"/>
    <s v="B77"/>
    <x v="10"/>
    <m/>
    <s v="London, England"/>
  </r>
  <r>
    <x v="0"/>
    <x v="0"/>
    <s v="Chevre, Mr. Paul Romaine"/>
    <s v="Hombre"/>
    <n v="45"/>
    <s v="PC 17594"/>
    <n v="29.7"/>
    <s v="A9"/>
    <x v="13"/>
    <m/>
    <s v="Paris, France"/>
  </r>
  <r>
    <x v="0"/>
    <x v="0"/>
    <s v="Chibnall, Mrs. (Edith Martha Bowerman)"/>
    <s v="Mujer"/>
    <m/>
    <n v="113505"/>
    <n v="55"/>
    <s v="E33"/>
    <x v="8"/>
    <m/>
    <s v="St Leonards-on-Sea, England Ohio"/>
  </r>
  <r>
    <x v="0"/>
    <x v="1"/>
    <s v="Chisholm, Mr. Roderick Robert Crispin"/>
    <s v="Hombre"/>
    <m/>
    <n v="112051"/>
    <n v="0"/>
    <m/>
    <x v="2"/>
    <m/>
    <s v="Liverpool, England / Belfast"/>
  </r>
  <r>
    <x v="0"/>
    <x v="1"/>
    <s v="Clark, Mr. Walter Miller"/>
    <s v="Hombre"/>
    <n v="27"/>
    <n v="13508"/>
    <n v="136.7792"/>
    <s v="C89"/>
    <x v="2"/>
    <m/>
    <s v="Los Angeles, CA"/>
  </r>
  <r>
    <x v="0"/>
    <x v="0"/>
    <s v="Clark, Mrs. Walter Miller (Virginia McDowell)"/>
    <s v="Mujer"/>
    <n v="26"/>
    <n v="13508"/>
    <n v="136.7792"/>
    <s v="C89"/>
    <x v="6"/>
    <m/>
    <s v="Los Angeles, CA"/>
  </r>
  <r>
    <x v="0"/>
    <x v="0"/>
    <s v="Cleaver, Miss. Alice"/>
    <s v="Mujer"/>
    <n v="22"/>
    <n v="113781"/>
    <n v="151.55000000000001"/>
    <m/>
    <x v="1"/>
    <m/>
    <m/>
  </r>
  <r>
    <x v="0"/>
    <x v="1"/>
    <s v="Clifford, Mr. George Quincy"/>
    <s v="Hombre"/>
    <m/>
    <n v="110465"/>
    <n v="52"/>
    <s v="A14"/>
    <x v="2"/>
    <m/>
    <s v="Stoughton, MA"/>
  </r>
  <r>
    <x v="0"/>
    <x v="1"/>
    <s v="Colley, Mr. Edward Pomeroy"/>
    <s v="Hombre"/>
    <n v="47"/>
    <n v="5727"/>
    <n v="25.587499999999999"/>
    <s v="E58"/>
    <x v="2"/>
    <m/>
    <s v="Victoria, BC"/>
  </r>
  <r>
    <x v="0"/>
    <x v="0"/>
    <s v="Compton, Miss. Sara Rebecca"/>
    <s v="Mujer"/>
    <n v="39"/>
    <s v="PC 17756"/>
    <n v="83.158299999999997"/>
    <s v="E49"/>
    <x v="15"/>
    <m/>
    <s v="Lakewood, NJ"/>
  </r>
  <r>
    <x v="0"/>
    <x v="1"/>
    <s v="Compton, Mr. Alexander Taylor Jr"/>
    <s v="Hombre"/>
    <n v="37"/>
    <s v="PC 17756"/>
    <n v="83.158299999999997"/>
    <s v="E52"/>
    <x v="2"/>
    <m/>
    <s v="Lakewood, NJ"/>
  </r>
  <r>
    <x v="0"/>
    <x v="0"/>
    <s v="Compton, Mrs. Alexander Taylor (Mary Eliza Ingersoll)"/>
    <s v="Mujer"/>
    <n v="64"/>
    <s v="PC 17756"/>
    <n v="83.158299999999997"/>
    <s v="E45"/>
    <x v="15"/>
    <m/>
    <s v="Lakewood, NJ"/>
  </r>
  <r>
    <x v="0"/>
    <x v="0"/>
    <s v="Cornell, Mrs. Robert Clifford (Malvina Helen Lamson)"/>
    <s v="Mujer"/>
    <n v="55"/>
    <n v="11770"/>
    <n v="25.7"/>
    <s v="C101"/>
    <x v="0"/>
    <m/>
    <s v="New York, NY"/>
  </r>
  <r>
    <x v="0"/>
    <x v="1"/>
    <s v="Crafton, Mr. John Bertram"/>
    <s v="Hombre"/>
    <m/>
    <n v="113791"/>
    <n v="26.55"/>
    <m/>
    <x v="2"/>
    <m/>
    <s v="Roachdale, IN"/>
  </r>
  <r>
    <x v="0"/>
    <x v="1"/>
    <s v="Crosby, Capt. Edward Gifford"/>
    <s v="Hombre"/>
    <n v="70"/>
    <s v="WE/P 5735"/>
    <n v="71"/>
    <s v="B22"/>
    <x v="2"/>
    <n v="269"/>
    <s v="Milwaukee, WI"/>
  </r>
  <r>
    <x v="0"/>
    <x v="0"/>
    <s v="Crosby, Miss. Harriet R"/>
    <s v="Mujer"/>
    <n v="36"/>
    <s v="WE/P 5735"/>
    <n v="71"/>
    <s v="B22"/>
    <x v="13"/>
    <m/>
    <s v="Milwaukee, WI"/>
  </r>
  <r>
    <x v="0"/>
    <x v="0"/>
    <s v="Crosby, Mrs. Edward Gifford (Catherine Elizabeth Halstead)"/>
    <s v="Mujer"/>
    <n v="64"/>
    <n v="112901"/>
    <n v="26.55"/>
    <s v="B26"/>
    <x v="13"/>
    <m/>
    <s v="Milwaukee, WI"/>
  </r>
  <r>
    <x v="0"/>
    <x v="1"/>
    <s v="Cumings, Mr. John Bradley"/>
    <s v="Hombre"/>
    <n v="39"/>
    <s v="PC 17599"/>
    <n v="71.283299999999997"/>
    <s v="C85"/>
    <x v="2"/>
    <m/>
    <s v="New York, NY"/>
  </r>
  <r>
    <x v="0"/>
    <x v="0"/>
    <s v="Cumings, Mrs. John Bradley (Florence Briggs Thayer)"/>
    <s v="Mujer"/>
    <n v="38"/>
    <s v="PC 17599"/>
    <n v="71.283299999999997"/>
    <s v="C85"/>
    <x v="6"/>
    <m/>
    <s v="New York, NY"/>
  </r>
  <r>
    <x v="0"/>
    <x v="0"/>
    <s v="Daly, Mr. Peter Denis "/>
    <s v="Hombre"/>
    <n v="51"/>
    <n v="113055"/>
    <n v="26.55"/>
    <s v="E17"/>
    <x v="16"/>
    <m/>
    <s v="Lima, Peru"/>
  </r>
  <r>
    <x v="0"/>
    <x v="0"/>
    <s v="Daniel, Mr. Robert Williams"/>
    <s v="Hombre"/>
    <n v="27"/>
    <n v="113804"/>
    <n v="30.5"/>
    <m/>
    <x v="3"/>
    <m/>
    <s v="Philadelphia, PA"/>
  </r>
  <r>
    <x v="0"/>
    <x v="0"/>
    <s v="Daniels, Miss. Sarah"/>
    <s v="Mujer"/>
    <n v="33"/>
    <n v="113781"/>
    <n v="151.55000000000001"/>
    <m/>
    <x v="10"/>
    <m/>
    <m/>
  </r>
  <r>
    <x v="0"/>
    <x v="1"/>
    <s v="Davidson, Mr. Thornton"/>
    <s v="Hombre"/>
    <n v="31"/>
    <s v="F.C. 12750"/>
    <n v="52"/>
    <s v="B71"/>
    <x v="2"/>
    <m/>
    <s v="Montreal, PQ"/>
  </r>
  <r>
    <x v="0"/>
    <x v="0"/>
    <s v="Davidson, Mrs. Thornton (Orian Hays)"/>
    <s v="Mujer"/>
    <n v="27"/>
    <s v="F.C. 12750"/>
    <n v="52"/>
    <s v="B71"/>
    <x v="3"/>
    <m/>
    <s v="Montreal, PQ"/>
  </r>
  <r>
    <x v="0"/>
    <x v="0"/>
    <s v="Dick, Mr. Albert Adrian"/>
    <s v="Hombre"/>
    <n v="31"/>
    <n v="17474"/>
    <n v="57"/>
    <s v="B20"/>
    <x v="3"/>
    <m/>
    <s v="Calgary, AB"/>
  </r>
  <r>
    <x v="0"/>
    <x v="0"/>
    <s v="Dick, Mrs. Albert Adrian (Vera Gillespie)"/>
    <s v="Mujer"/>
    <n v="17"/>
    <n v="17474"/>
    <n v="57"/>
    <s v="B20"/>
    <x v="3"/>
    <m/>
    <s v="Calgary, AB"/>
  </r>
  <r>
    <x v="0"/>
    <x v="0"/>
    <s v="Dodge, Dr. Washington"/>
    <s v="Hombre"/>
    <n v="53"/>
    <n v="33638"/>
    <n v="81.8583"/>
    <s v="A34"/>
    <x v="17"/>
    <m/>
    <s v="San Francisco, CA"/>
  </r>
  <r>
    <x v="0"/>
    <x v="0"/>
    <s v="Dodge, Master. Washington"/>
    <s v="Hombre"/>
    <n v="4"/>
    <n v="33638"/>
    <n v="81.8583"/>
    <s v="A34"/>
    <x v="12"/>
    <m/>
    <s v="San Francisco, CA"/>
  </r>
  <r>
    <x v="0"/>
    <x v="0"/>
    <s v="Dodge, Mrs. Washington (Ruth Vidaver)"/>
    <s v="Mujer"/>
    <n v="54"/>
    <n v="33638"/>
    <n v="81.8583"/>
    <s v="A34"/>
    <x v="12"/>
    <m/>
    <s v="San Francisco, CA"/>
  </r>
  <r>
    <x v="0"/>
    <x v="1"/>
    <s v="Douglas, Mr. Walter Donald"/>
    <s v="Hombre"/>
    <n v="50"/>
    <s v="PC 17761"/>
    <n v="106.425"/>
    <s v="C86"/>
    <x v="2"/>
    <n v="62"/>
    <s v="Deephaven, MN / Cedar Rapids, IA"/>
  </r>
  <r>
    <x v="0"/>
    <x v="0"/>
    <s v="Douglas, Mrs. Frederick Charles (Mary Helene Baxter)"/>
    <s v="Mujer"/>
    <n v="27"/>
    <s v="PC 17558"/>
    <n v="247.52080000000001"/>
    <s v="B58 B60"/>
    <x v="8"/>
    <m/>
    <s v="Montreal, PQ"/>
  </r>
  <r>
    <x v="0"/>
    <x v="0"/>
    <s v="Douglas, Mrs. Walter Donald (Mahala Dutton)"/>
    <s v="Mujer"/>
    <n v="48"/>
    <s v="PC 17761"/>
    <n v="106.425"/>
    <s v="C86"/>
    <x v="0"/>
    <m/>
    <s v="Deephaven, MN / Cedar Rapids, IA"/>
  </r>
  <r>
    <x v="0"/>
    <x v="0"/>
    <s v="Duff Gordon, Lady. (Lucille Christiana Sutherland) (&quot;Mrs Morgan&quot;)"/>
    <s v="Mujer"/>
    <n v="48"/>
    <n v="11755"/>
    <n v="39.6"/>
    <s v="A16"/>
    <x v="18"/>
    <m/>
    <s v="London / Paris"/>
  </r>
  <r>
    <x v="0"/>
    <x v="0"/>
    <s v="Duff Gordon, Sir. Cosmo Edmund (&quot;Mr Morgan&quot;)"/>
    <s v="Hombre"/>
    <n v="49"/>
    <s v="PC 17485"/>
    <n v="56.929200000000002"/>
    <s v="A20"/>
    <x v="18"/>
    <m/>
    <s v="London / Paris"/>
  </r>
  <r>
    <x v="0"/>
    <x v="1"/>
    <s v="Dulles, Mr. William Crothers"/>
    <s v="Hombre"/>
    <n v="39"/>
    <s v="PC 17580"/>
    <n v="29.7"/>
    <s v="A18"/>
    <x v="2"/>
    <n v="133"/>
    <s v="Philadelphia, PA"/>
  </r>
  <r>
    <x v="0"/>
    <x v="0"/>
    <s v="Earnshaw, Mrs. Boulton (Olive Potter)"/>
    <s v="Mujer"/>
    <n v="23"/>
    <n v="11767"/>
    <n v="83.158299999999997"/>
    <s v="C54"/>
    <x v="13"/>
    <m/>
    <s v="Mt Airy, Philadelphia, PA"/>
  </r>
  <r>
    <x v="0"/>
    <x v="0"/>
    <s v="Endres, Miss. Caroline Louise"/>
    <s v="Mujer"/>
    <n v="38"/>
    <s v="PC 17757"/>
    <n v="227.52500000000001"/>
    <s v="C45"/>
    <x v="6"/>
    <m/>
    <s v="New York, NY"/>
  </r>
  <r>
    <x v="0"/>
    <x v="0"/>
    <s v="Eustis, Miss. Elizabeth Mussey"/>
    <s v="Mujer"/>
    <n v="54"/>
    <n v="36947"/>
    <n v="78.2667"/>
    <s v="D20"/>
    <x v="6"/>
    <m/>
    <s v="Brookline, MA"/>
  </r>
  <r>
    <x v="0"/>
    <x v="1"/>
    <s v="Evans, Miss. Edith Corse"/>
    <s v="Mujer"/>
    <n v="36"/>
    <s v="PC 17531"/>
    <n v="31.679200000000002"/>
    <s v="A29"/>
    <x v="2"/>
    <m/>
    <s v="New York, NY"/>
  </r>
  <r>
    <x v="0"/>
    <x v="1"/>
    <s v="Farthing, Mr. John"/>
    <s v="Hombre"/>
    <m/>
    <s v="PC 17483"/>
    <n v="221.7792"/>
    <s v="C95"/>
    <x v="2"/>
    <m/>
    <m/>
  </r>
  <r>
    <x v="0"/>
    <x v="0"/>
    <s v="Flegenheim, Mrs. Alfred (Antoinette)"/>
    <s v="Mujer"/>
    <m/>
    <s v="PC 17598"/>
    <n v="31.683299999999999"/>
    <m/>
    <x v="13"/>
    <m/>
    <s v="New York, NY"/>
  </r>
  <r>
    <x v="0"/>
    <x v="0"/>
    <s v="Fleming, Miss. Margaret"/>
    <s v="Mujer"/>
    <m/>
    <n v="17421"/>
    <n v="110.88330000000001"/>
    <m/>
    <x v="6"/>
    <m/>
    <m/>
  </r>
  <r>
    <x v="0"/>
    <x v="0"/>
    <s v="Flynn, Mr. John Irwin (&quot;Irving&quot;)"/>
    <s v="Hombre"/>
    <n v="36"/>
    <s v="PC 17474"/>
    <n v="26.387499999999999"/>
    <s v="E25"/>
    <x v="12"/>
    <m/>
    <s v="Brooklyn, NY"/>
  </r>
  <r>
    <x v="0"/>
    <x v="1"/>
    <s v="Foreman, Mr. Benjamin Laventall"/>
    <s v="Hombre"/>
    <n v="30"/>
    <n v="113051"/>
    <n v="27.75"/>
    <s v="C111"/>
    <x v="2"/>
    <m/>
    <s v="New York, NY"/>
  </r>
  <r>
    <x v="0"/>
    <x v="0"/>
    <s v="Fortune, Miss. Alice Elizabeth"/>
    <s v="Mujer"/>
    <n v="24"/>
    <n v="19950"/>
    <n v="263"/>
    <s v="C23 C25 C27"/>
    <x v="4"/>
    <m/>
    <s v="Winnipeg, MB"/>
  </r>
  <r>
    <x v="0"/>
    <x v="0"/>
    <s v="Fortune, Miss. Ethel Flora"/>
    <s v="Mujer"/>
    <n v="28"/>
    <n v="19950"/>
    <n v="263"/>
    <s v="C23 C25 C27"/>
    <x v="4"/>
    <m/>
    <s v="Winnipeg, MB"/>
  </r>
  <r>
    <x v="0"/>
    <x v="0"/>
    <s v="Fortune, Miss. Mabel Helen"/>
    <s v="Mujer"/>
    <n v="23"/>
    <n v="19950"/>
    <n v="263"/>
    <s v="C23 C25 C27"/>
    <x v="4"/>
    <m/>
    <s v="Winnipeg, MB"/>
  </r>
  <r>
    <x v="0"/>
    <x v="1"/>
    <s v="Fortune, Mr. Charles Alexander"/>
    <s v="Hombre"/>
    <n v="19"/>
    <n v="19950"/>
    <n v="263"/>
    <s v="C23 C25 C27"/>
    <x v="2"/>
    <m/>
    <s v="Winnipeg, MB"/>
  </r>
  <r>
    <x v="0"/>
    <x v="1"/>
    <s v="Fortune, Mr. Mark"/>
    <s v="Hombre"/>
    <n v="64"/>
    <n v="19950"/>
    <n v="263"/>
    <s v="C23 C25 C27"/>
    <x v="2"/>
    <m/>
    <s v="Winnipeg, MB"/>
  </r>
  <r>
    <x v="0"/>
    <x v="0"/>
    <s v="Fortune, Mrs. Mark (Mary McDougald)"/>
    <s v="Mujer"/>
    <n v="60"/>
    <n v="19950"/>
    <n v="263"/>
    <s v="C23 C25 C27"/>
    <x v="4"/>
    <m/>
    <s v="Winnipeg, MB"/>
  </r>
  <r>
    <x v="0"/>
    <x v="0"/>
    <s v="Francatelli, Miss. Laura Mabel"/>
    <s v="Mujer"/>
    <n v="30"/>
    <s v="PC 17485"/>
    <n v="56.929200000000002"/>
    <s v="E36"/>
    <x v="18"/>
    <m/>
    <m/>
  </r>
  <r>
    <x v="0"/>
    <x v="1"/>
    <s v="Franklin, Mr. Thomas Parham"/>
    <s v="Hombre"/>
    <m/>
    <n v="113778"/>
    <n v="26.55"/>
    <s v="D34"/>
    <x v="2"/>
    <m/>
    <s v="Westcliff-on-Sea, Essex"/>
  </r>
  <r>
    <x v="0"/>
    <x v="0"/>
    <s v="Frauenthal, Dr. Henry William"/>
    <s v="Hombre"/>
    <n v="50"/>
    <s v="PC 17611"/>
    <n v="133.65"/>
    <m/>
    <x v="12"/>
    <m/>
    <s v="New York, NY"/>
  </r>
  <r>
    <x v="0"/>
    <x v="0"/>
    <s v="Frauenthal, Mr. Isaac Gerald"/>
    <s v="Hombre"/>
    <n v="43"/>
    <n v="17765"/>
    <n v="27.720800000000001"/>
    <s v="D40"/>
    <x v="12"/>
    <m/>
    <s v="New York, NY"/>
  </r>
  <r>
    <x v="0"/>
    <x v="0"/>
    <s v="Frauenthal, Mrs. Henry William (Clara Heinsheimer)"/>
    <s v="Mujer"/>
    <m/>
    <s v="PC 17611"/>
    <n v="133.65"/>
    <m/>
    <x v="12"/>
    <m/>
    <s v="New York, NY"/>
  </r>
  <r>
    <x v="0"/>
    <x v="0"/>
    <s v="Frolicher, Miss. Hedwig Margaritha"/>
    <s v="Mujer"/>
    <n v="22"/>
    <n v="13568"/>
    <n v="49.5"/>
    <s v="B39"/>
    <x v="12"/>
    <m/>
    <s v="Zurich, Switzerland"/>
  </r>
  <r>
    <x v="0"/>
    <x v="0"/>
    <s v="Frolicher-Stehli, Mr. Maxmillian"/>
    <s v="Hombre"/>
    <n v="60"/>
    <n v="13567"/>
    <n v="79.2"/>
    <s v="B41"/>
    <x v="12"/>
    <m/>
    <s v="Zurich, Switzerland"/>
  </r>
  <r>
    <x v="0"/>
    <x v="0"/>
    <s v="Frolicher-Stehli, Mrs. Maxmillian (Margaretha Emerentia Stehli)"/>
    <s v="Mujer"/>
    <n v="48"/>
    <n v="13567"/>
    <n v="79.2"/>
    <s v="B41"/>
    <x v="12"/>
    <m/>
    <s v="Zurich, Switzerland"/>
  </r>
  <r>
    <x v="0"/>
    <x v="1"/>
    <s v="Fry, Mr. Richard"/>
    <s v="Hombre"/>
    <m/>
    <n v="112058"/>
    <n v="0"/>
    <s v="B102"/>
    <x v="2"/>
    <m/>
    <m/>
  </r>
  <r>
    <x v="0"/>
    <x v="1"/>
    <s v="Futrelle, Mr. Jacques Heath"/>
    <s v="Hombre"/>
    <n v="37"/>
    <n v="113803"/>
    <n v="53.1"/>
    <s v="C123"/>
    <x v="2"/>
    <m/>
    <s v="Scituate, MA"/>
  </r>
  <r>
    <x v="0"/>
    <x v="0"/>
    <s v="Futrelle, Mrs. Jacques Heath (Lily May Peel)"/>
    <s v="Mujer"/>
    <n v="35"/>
    <n v="113803"/>
    <n v="53.1"/>
    <s v="C123"/>
    <x v="5"/>
    <m/>
    <s v="Scituate, MA"/>
  </r>
  <r>
    <x v="0"/>
    <x v="1"/>
    <s v="Gee, Mr. Arthur H"/>
    <s v="Hombre"/>
    <n v="47"/>
    <n v="111320"/>
    <n v="38.5"/>
    <s v="E63"/>
    <x v="2"/>
    <n v="275"/>
    <s v="St Anne's-on-Sea, Lancashire"/>
  </r>
  <r>
    <x v="0"/>
    <x v="0"/>
    <s v="Geiger, Miss. Amalie"/>
    <s v="Mujer"/>
    <n v="35"/>
    <n v="113503"/>
    <n v="211.5"/>
    <s v="C130"/>
    <x v="6"/>
    <m/>
    <m/>
  </r>
  <r>
    <x v="0"/>
    <x v="0"/>
    <s v="Gibson, Miss. Dorothy Winifred"/>
    <s v="Mujer"/>
    <n v="22"/>
    <n v="112378"/>
    <n v="59.4"/>
    <m/>
    <x v="13"/>
    <m/>
    <s v="New York, NY"/>
  </r>
  <r>
    <x v="0"/>
    <x v="0"/>
    <s v="Gibson, Mrs. Leonard (Pauline C Boeson)"/>
    <s v="Mujer"/>
    <n v="45"/>
    <n v="112378"/>
    <n v="59.4"/>
    <m/>
    <x v="13"/>
    <m/>
    <s v="New York, NY"/>
  </r>
  <r>
    <x v="0"/>
    <x v="1"/>
    <s v="Giglio, Mr. Victor"/>
    <s v="Hombre"/>
    <n v="24"/>
    <s v="PC 17593"/>
    <n v="79.2"/>
    <s v="B86"/>
    <x v="2"/>
    <m/>
    <m/>
  </r>
  <r>
    <x v="0"/>
    <x v="0"/>
    <s v="Goldenberg, Mr. Samuel L"/>
    <s v="Hombre"/>
    <n v="49"/>
    <n v="17453"/>
    <n v="89.104200000000006"/>
    <s v="C92"/>
    <x v="12"/>
    <m/>
    <s v="Paris, France / New York, NY"/>
  </r>
  <r>
    <x v="0"/>
    <x v="0"/>
    <s v="Goldenberg, Mrs. Samuel L (Edwiga Grabowska)"/>
    <s v="Mujer"/>
    <m/>
    <n v="17453"/>
    <n v="89.104200000000006"/>
    <s v="C92"/>
    <x v="12"/>
    <m/>
    <s v="Paris, France / New York, NY"/>
  </r>
  <r>
    <x v="0"/>
    <x v="1"/>
    <s v="Goldschmidt, Mr. George B"/>
    <s v="Hombre"/>
    <n v="71"/>
    <s v="PC 17754"/>
    <n v="34.654200000000003"/>
    <s v="A5"/>
    <x v="2"/>
    <m/>
    <s v="New York, NY"/>
  </r>
  <r>
    <x v="0"/>
    <x v="0"/>
    <s v="Gracie, Col. Archibald IV"/>
    <s v="Hombre"/>
    <n v="53"/>
    <n v="113780"/>
    <n v="28.5"/>
    <s v="C51"/>
    <x v="9"/>
    <m/>
    <s v="Washington, DC"/>
  </r>
  <r>
    <x v="0"/>
    <x v="0"/>
    <s v="Graham, Miss. Margaret Edith"/>
    <s v="Mujer"/>
    <n v="19"/>
    <n v="112053"/>
    <n v="30"/>
    <s v="B42"/>
    <x v="3"/>
    <m/>
    <s v="Greenwich, CT"/>
  </r>
  <r>
    <x v="0"/>
    <x v="1"/>
    <s v="Graham, Mr. George Edward"/>
    <s v="Hombre"/>
    <n v="38"/>
    <s v="PC 17582"/>
    <n v="153.46250000000001"/>
    <s v="C91"/>
    <x v="2"/>
    <n v="147"/>
    <s v="Winnipeg, MB"/>
  </r>
  <r>
    <x v="0"/>
    <x v="0"/>
    <s v="Graham, Mrs. William Thompson (Edith Junkins)"/>
    <s v="Mujer"/>
    <n v="58"/>
    <s v="PC 17582"/>
    <n v="153.46250000000001"/>
    <s v="C125"/>
    <x v="3"/>
    <m/>
    <s v="Greenwich, CT"/>
  </r>
  <r>
    <x v="0"/>
    <x v="0"/>
    <s v="Greenfield, Mr. William Bertram"/>
    <s v="Hombre"/>
    <n v="23"/>
    <s v="PC 17759"/>
    <n v="63.3583"/>
    <s v="D10 D12"/>
    <x v="13"/>
    <m/>
    <s v="New York, NY"/>
  </r>
  <r>
    <x v="0"/>
    <x v="0"/>
    <s v="Greenfield, Mrs. Leo David (Blanche Strouse)"/>
    <s v="Mujer"/>
    <n v="45"/>
    <s v="PC 17759"/>
    <n v="63.3583"/>
    <s v="D10 D12"/>
    <x v="13"/>
    <m/>
    <s v="New York, NY"/>
  </r>
  <r>
    <x v="0"/>
    <x v="1"/>
    <s v="Guggenheim, Mr. Benjamin"/>
    <s v="Hombre"/>
    <n v="46"/>
    <s v="PC 17593"/>
    <n v="79.2"/>
    <s v="B82 B84"/>
    <x v="2"/>
    <m/>
    <s v="New York, NY"/>
  </r>
  <r>
    <x v="0"/>
    <x v="0"/>
    <s v="Harder, Mr. George Achilles"/>
    <s v="Hombre"/>
    <n v="25"/>
    <n v="11765"/>
    <n v="55.441699999999997"/>
    <s v="E50"/>
    <x v="12"/>
    <m/>
    <s v="Brooklyn, NY"/>
  </r>
  <r>
    <x v="0"/>
    <x v="0"/>
    <s v="Harder, Mrs. George Achilles (Dorothy Annan)"/>
    <s v="Mujer"/>
    <n v="25"/>
    <n v="11765"/>
    <n v="55.441699999999997"/>
    <s v="E50"/>
    <x v="12"/>
    <m/>
    <s v="Brooklyn, NY"/>
  </r>
  <r>
    <x v="0"/>
    <x v="0"/>
    <s v="Harper, Mr. Henry Sleeper"/>
    <s v="Hombre"/>
    <n v="48"/>
    <s v="PC 17572"/>
    <n v="76.729200000000006"/>
    <s v="D33"/>
    <x v="3"/>
    <m/>
    <s v="New York, NY"/>
  </r>
  <r>
    <x v="0"/>
    <x v="0"/>
    <s v="Harper, Mrs. Henry Sleeper (Myna Haxtun)"/>
    <s v="Mujer"/>
    <n v="49"/>
    <s v="PC 17572"/>
    <n v="76.729200000000006"/>
    <s v="D33"/>
    <x v="3"/>
    <m/>
    <s v="New York, NY"/>
  </r>
  <r>
    <x v="0"/>
    <x v="1"/>
    <s v="Harrington, Mr. Charles H"/>
    <s v="Hombre"/>
    <m/>
    <n v="113796"/>
    <n v="42.4"/>
    <m/>
    <x v="2"/>
    <m/>
    <m/>
  </r>
  <r>
    <x v="0"/>
    <x v="1"/>
    <s v="Harris, Mr. Henry Birkhardt"/>
    <s v="Hombre"/>
    <n v="45"/>
    <n v="36973"/>
    <n v="83.474999999999994"/>
    <s v="C83"/>
    <x v="2"/>
    <m/>
    <s v="New York, NY"/>
  </r>
  <r>
    <x v="0"/>
    <x v="0"/>
    <s v="Harris, Mrs. Henry Birkhardt (Irene Wallach)"/>
    <s v="Mujer"/>
    <n v="35"/>
    <n v="36973"/>
    <n v="83.474999999999994"/>
    <s v="C83"/>
    <x v="5"/>
    <m/>
    <s v="New York, NY"/>
  </r>
  <r>
    <x v="0"/>
    <x v="1"/>
    <s v="Harrison, Mr. William"/>
    <s v="Hombre"/>
    <n v="40"/>
    <n v="112059"/>
    <n v="0"/>
    <s v="B94"/>
    <x v="2"/>
    <n v="110"/>
    <m/>
  </r>
  <r>
    <x v="0"/>
    <x v="0"/>
    <s v="Hassab, Mr. Hammad"/>
    <s v="Hombre"/>
    <n v="27"/>
    <s v="PC 17572"/>
    <n v="76.729200000000006"/>
    <s v="D49"/>
    <x v="3"/>
    <m/>
    <m/>
  </r>
  <r>
    <x v="0"/>
    <x v="0"/>
    <s v="Hawksford, Mr. Walter James"/>
    <s v="Hombre"/>
    <m/>
    <n v="16988"/>
    <n v="30"/>
    <s v="D45"/>
    <x v="3"/>
    <m/>
    <s v="Kingston, Surrey"/>
  </r>
  <r>
    <x v="0"/>
    <x v="0"/>
    <s v="Hays, Miss. Margaret Bechstein"/>
    <s v="Mujer"/>
    <n v="24"/>
    <n v="11767"/>
    <n v="83.158299999999997"/>
    <s v="C54"/>
    <x v="13"/>
    <m/>
    <s v="New York, NY"/>
  </r>
  <r>
    <x v="0"/>
    <x v="1"/>
    <s v="Hays, Mr. Charles Melville"/>
    <s v="Hombre"/>
    <n v="55"/>
    <n v="12749"/>
    <n v="93.5"/>
    <s v="B69"/>
    <x v="2"/>
    <n v="307"/>
    <s v="Montreal, PQ"/>
  </r>
  <r>
    <x v="0"/>
    <x v="0"/>
    <s v="Hays, Mrs. Charles Melville (Clara Jennings Gregg)"/>
    <s v="Mujer"/>
    <n v="52"/>
    <n v="12749"/>
    <n v="93.5"/>
    <s v="B69"/>
    <x v="3"/>
    <m/>
    <s v="Montreal, PQ"/>
  </r>
  <r>
    <x v="0"/>
    <x v="1"/>
    <s v="Head, Mr. Christopher"/>
    <s v="Hombre"/>
    <n v="42"/>
    <n v="113038"/>
    <n v="42.5"/>
    <s v="B11"/>
    <x v="2"/>
    <m/>
    <s v="London / Middlesex"/>
  </r>
  <r>
    <x v="0"/>
    <x v="1"/>
    <s v="Hilliard, Mr. Herbert Henry"/>
    <s v="Hombre"/>
    <m/>
    <n v="17463"/>
    <n v="51.862499999999997"/>
    <s v="E46"/>
    <x v="2"/>
    <m/>
    <s v="Brighton, MA"/>
  </r>
  <r>
    <x v="0"/>
    <x v="1"/>
    <s v="Hipkins, Mr. William Edward"/>
    <s v="Hombre"/>
    <n v="55"/>
    <n v="680"/>
    <n v="50"/>
    <s v="C39"/>
    <x v="2"/>
    <m/>
    <s v="London / Birmingham"/>
  </r>
  <r>
    <x v="0"/>
    <x v="0"/>
    <s v="Hippach, Miss. Jean Gertrude"/>
    <s v="Mujer"/>
    <n v="16"/>
    <n v="111361"/>
    <n v="57.979199999999999"/>
    <s v="B18"/>
    <x v="6"/>
    <m/>
    <s v="Chicago, IL"/>
  </r>
  <r>
    <x v="0"/>
    <x v="0"/>
    <s v="Hippach, Mrs. Louis Albert (Ida Sophia Fischer)"/>
    <s v="Mujer"/>
    <n v="44"/>
    <n v="111361"/>
    <n v="57.979199999999999"/>
    <s v="B18"/>
    <x v="6"/>
    <m/>
    <s v="Chicago, IL"/>
  </r>
  <r>
    <x v="0"/>
    <x v="0"/>
    <s v="Hogeboom, Mrs. John C (Anna Andrews)"/>
    <s v="Mujer"/>
    <n v="51"/>
    <n v="13502"/>
    <n v="77.958299999999994"/>
    <s v="D11"/>
    <x v="4"/>
    <m/>
    <s v="Hudson, NY"/>
  </r>
  <r>
    <x v="0"/>
    <x v="1"/>
    <s v="Holverson, Mr. Alexander Oskar"/>
    <s v="Hombre"/>
    <n v="42"/>
    <n v="113789"/>
    <n v="52"/>
    <m/>
    <x v="2"/>
    <n v="38"/>
    <s v="New York, NY"/>
  </r>
  <r>
    <x v="0"/>
    <x v="0"/>
    <s v="Holverson, Mrs. Alexander Oskar (Mary Aline Towner)"/>
    <s v="Mujer"/>
    <n v="35"/>
    <n v="113789"/>
    <n v="52"/>
    <m/>
    <x v="10"/>
    <m/>
    <s v="New York, NY"/>
  </r>
  <r>
    <x v="0"/>
    <x v="0"/>
    <s v="Homer, Mr. Harry (&quot;Mr E Haven&quot;)"/>
    <s v="Hombre"/>
    <n v="35"/>
    <n v="111426"/>
    <n v="26.55"/>
    <m/>
    <x v="19"/>
    <m/>
    <s v="Indianapolis, IN"/>
  </r>
  <r>
    <x v="0"/>
    <x v="0"/>
    <s v="Hoyt, Mr. Frederick Maxfield"/>
    <s v="Hombre"/>
    <n v="38"/>
    <n v="19943"/>
    <n v="90"/>
    <s v="C93"/>
    <x v="5"/>
    <m/>
    <s v="New York, NY /  Stamford CT"/>
  </r>
  <r>
    <x v="0"/>
    <x v="1"/>
    <s v="Hoyt, Mr. William Fisher"/>
    <s v="Hombre"/>
    <m/>
    <s v="PC 17600"/>
    <n v="30.695799999999998"/>
    <m/>
    <x v="15"/>
    <m/>
    <s v="New York, NY"/>
  </r>
  <r>
    <x v="0"/>
    <x v="0"/>
    <s v="Hoyt, Mrs. Frederick Maxfield (Jane Anne Forby)"/>
    <s v="Mujer"/>
    <n v="35"/>
    <n v="19943"/>
    <n v="90"/>
    <s v="C93"/>
    <x v="5"/>
    <m/>
    <s v="New York, NY /  Stamford CT"/>
  </r>
  <r>
    <x v="0"/>
    <x v="0"/>
    <s v="Icard, Miss. Amelie"/>
    <s v="Mujer"/>
    <n v="38"/>
    <n v="113572"/>
    <n v="80"/>
    <s v="B28"/>
    <x v="8"/>
    <m/>
    <m/>
  </r>
  <r>
    <x v="0"/>
    <x v="1"/>
    <s v="Isham, Miss. Ann Elizabeth"/>
    <s v="Mujer"/>
    <n v="50"/>
    <s v="PC 17595"/>
    <n v="28.712499999999999"/>
    <s v="C49"/>
    <x v="2"/>
    <m/>
    <s v="Paris, France New York, NY"/>
  </r>
  <r>
    <x v="0"/>
    <x v="0"/>
    <s v="Ismay, Mr. Joseph Bruce"/>
    <s v="Hombre"/>
    <n v="49"/>
    <n v="112058"/>
    <n v="0"/>
    <s v="B52 B54 B56"/>
    <x v="14"/>
    <m/>
    <s v="Liverpool"/>
  </r>
  <r>
    <x v="0"/>
    <x v="1"/>
    <s v="Jones, Mr. Charles Cresson"/>
    <s v="Hombre"/>
    <n v="46"/>
    <n v="694"/>
    <n v="26"/>
    <m/>
    <x v="2"/>
    <n v="80"/>
    <s v="Bennington, VT"/>
  </r>
  <r>
    <x v="0"/>
    <x v="1"/>
    <s v="Julian, Mr. Henry Forbes"/>
    <s v="Hombre"/>
    <n v="50"/>
    <n v="113044"/>
    <n v="26"/>
    <s v="E60"/>
    <x v="2"/>
    <m/>
    <s v="London"/>
  </r>
  <r>
    <x v="0"/>
    <x v="1"/>
    <s v="Keeping, Mr. Edwin"/>
    <s v="Hombre"/>
    <n v="32.5"/>
    <n v="113503"/>
    <n v="211.5"/>
    <s v="C132"/>
    <x v="2"/>
    <n v="45"/>
    <m/>
  </r>
  <r>
    <x v="0"/>
    <x v="1"/>
    <s v="Kent, Mr. Edward Austin"/>
    <s v="Hombre"/>
    <n v="58"/>
    <n v="11771"/>
    <n v="29.7"/>
    <s v="B37"/>
    <x v="2"/>
    <n v="258"/>
    <s v="Buffalo, NY"/>
  </r>
  <r>
    <x v="0"/>
    <x v="1"/>
    <s v="Kenyon, Mr. Frederick R"/>
    <s v="Hombre"/>
    <n v="41"/>
    <n v="17464"/>
    <n v="51.862499999999997"/>
    <s v="D21"/>
    <x v="2"/>
    <m/>
    <s v="Southington / Noank, CT"/>
  </r>
  <r>
    <x v="0"/>
    <x v="0"/>
    <s v="Kenyon, Mrs. Frederick R (Marion)"/>
    <s v="Mujer"/>
    <m/>
    <n v="17464"/>
    <n v="51.862499999999997"/>
    <s v="D21"/>
    <x v="10"/>
    <m/>
    <s v="Southington / Noank, CT"/>
  </r>
  <r>
    <x v="0"/>
    <x v="0"/>
    <s v="Kimball, Mr. Edwin Nelson Jr"/>
    <s v="Hombre"/>
    <n v="42"/>
    <n v="11753"/>
    <n v="52.554200000000002"/>
    <s v="D19"/>
    <x v="12"/>
    <m/>
    <s v="Boston, MA"/>
  </r>
  <r>
    <x v="0"/>
    <x v="0"/>
    <s v="Kimball, Mrs. Edwin Nelson Jr (Gertrude Parsons)"/>
    <s v="Mujer"/>
    <n v="45"/>
    <n v="11753"/>
    <n v="52.554200000000002"/>
    <s v="D19"/>
    <x v="12"/>
    <m/>
    <s v="Boston, MA"/>
  </r>
  <r>
    <x v="0"/>
    <x v="1"/>
    <s v="Klaber, Mr. Herman"/>
    <s v="Hombre"/>
    <m/>
    <n v="113028"/>
    <n v="26.55"/>
    <s v="C124"/>
    <x v="2"/>
    <m/>
    <s v="Portland, OR"/>
  </r>
  <r>
    <x v="0"/>
    <x v="0"/>
    <s v="Kreuchen, Miss. Emilie"/>
    <s v="Mujer"/>
    <n v="39"/>
    <n v="24160"/>
    <n v="211.33750000000001"/>
    <m/>
    <x v="0"/>
    <m/>
    <m/>
  </r>
  <r>
    <x v="0"/>
    <x v="0"/>
    <s v="Leader, Dr. Alice (Farnham)"/>
    <s v="Mujer"/>
    <n v="49"/>
    <n v="17465"/>
    <n v="25.929200000000002"/>
    <s v="D17"/>
    <x v="10"/>
    <m/>
    <s v="New York, NY"/>
  </r>
  <r>
    <x v="0"/>
    <x v="0"/>
    <s v="LeRoy, Miss. Bertha"/>
    <s v="Mujer"/>
    <n v="30"/>
    <s v="PC 17761"/>
    <n v="106.425"/>
    <m/>
    <x v="0"/>
    <m/>
    <m/>
  </r>
  <r>
    <x v="0"/>
    <x v="0"/>
    <s v="Lesurer, Mr. Gustave J"/>
    <s v="Hombre"/>
    <n v="35"/>
    <s v="PC 17755"/>
    <n v="512.32920000000001"/>
    <s v="B101"/>
    <x v="3"/>
    <m/>
    <m/>
  </r>
  <r>
    <x v="0"/>
    <x v="1"/>
    <s v="Lewy, Mr. Ervin G"/>
    <s v="Hombre"/>
    <m/>
    <s v="PC 17612"/>
    <n v="27.720800000000001"/>
    <m/>
    <x v="2"/>
    <m/>
    <s v="Chicago, IL"/>
  </r>
  <r>
    <x v="0"/>
    <x v="1"/>
    <s v="Lindeberg-Lind, Mr. Erik Gustaf (&quot;Mr Edward Lingrey&quot;)"/>
    <s v="Hombre"/>
    <n v="42"/>
    <n v="17475"/>
    <n v="26.55"/>
    <m/>
    <x v="2"/>
    <m/>
    <s v="Stockholm, Sweden"/>
  </r>
  <r>
    <x v="0"/>
    <x v="0"/>
    <s v="Lindstrom, Mrs. Carl Johan (Sigrid Posse)"/>
    <s v="Mujer"/>
    <n v="55"/>
    <n v="112377"/>
    <n v="27.720800000000001"/>
    <m/>
    <x v="8"/>
    <m/>
    <s v="Stockholm, Sweden"/>
  </r>
  <r>
    <x v="0"/>
    <x v="0"/>
    <s v="Lines, Miss. Mary Conover"/>
    <s v="Mujer"/>
    <n v="16"/>
    <s v="PC 17592"/>
    <n v="39.4"/>
    <s v="D28"/>
    <x v="7"/>
    <m/>
    <s v="Paris, France"/>
  </r>
  <r>
    <x v="0"/>
    <x v="0"/>
    <s v="Lines, Mrs. Ernest H (Elizabeth Lindsey James)"/>
    <s v="Mujer"/>
    <n v="51"/>
    <s v="PC 17592"/>
    <n v="39.4"/>
    <s v="D28"/>
    <x v="7"/>
    <m/>
    <s v="Paris, France"/>
  </r>
  <r>
    <x v="0"/>
    <x v="1"/>
    <s v="Long, Mr. Milton Clyde"/>
    <s v="Hombre"/>
    <n v="29"/>
    <n v="113501"/>
    <n v="30"/>
    <s v="D6"/>
    <x v="2"/>
    <n v="126"/>
    <s v="Springfield, MA"/>
  </r>
  <r>
    <x v="0"/>
    <x v="0"/>
    <s v="Longley, Miss. Gretchen Fiske"/>
    <s v="Mujer"/>
    <n v="21"/>
    <n v="13502"/>
    <n v="77.958299999999994"/>
    <s v="D9"/>
    <x v="4"/>
    <m/>
    <s v="Hudson, NY"/>
  </r>
  <r>
    <x v="0"/>
    <x v="1"/>
    <s v="Loring, Mr. Joseph Holland"/>
    <s v="Hombre"/>
    <n v="30"/>
    <n v="113801"/>
    <n v="45.5"/>
    <m/>
    <x v="2"/>
    <m/>
    <s v="London / New York, NY"/>
  </r>
  <r>
    <x v="0"/>
    <x v="0"/>
    <s v="Lurette, Miss. Elise"/>
    <s v="Mujer"/>
    <n v="58"/>
    <s v="PC 17569"/>
    <n v="146.52080000000001"/>
    <s v="B80"/>
    <x v="2"/>
    <m/>
    <m/>
  </r>
  <r>
    <x v="0"/>
    <x v="0"/>
    <s v="Madill, Miss. Georgette Alexandra"/>
    <s v="Mujer"/>
    <n v="15"/>
    <n v="24160"/>
    <n v="211.33750000000001"/>
    <s v="B5"/>
    <x v="0"/>
    <m/>
    <s v="St Louis, MO"/>
  </r>
  <r>
    <x v="0"/>
    <x v="1"/>
    <s v="Maguire, Mr. John Edward"/>
    <s v="Hombre"/>
    <n v="30"/>
    <n v="110469"/>
    <n v="26"/>
    <s v="C106"/>
    <x v="2"/>
    <m/>
    <s v="Brockton, MA"/>
  </r>
  <r>
    <x v="0"/>
    <x v="0"/>
    <s v="Maioni, Miss. Roberta"/>
    <s v="Mujer"/>
    <n v="16"/>
    <n v="110152"/>
    <n v="86.5"/>
    <s v="B79"/>
    <x v="10"/>
    <m/>
    <m/>
  </r>
  <r>
    <x v="0"/>
    <x v="0"/>
    <s v="Marechal, Mr. Pierre"/>
    <s v="Hombre"/>
    <m/>
    <n v="11774"/>
    <n v="29.7"/>
    <s v="C47"/>
    <x v="13"/>
    <m/>
    <s v="Paris, France"/>
  </r>
  <r>
    <x v="0"/>
    <x v="1"/>
    <s v="Marvin, Mr. Daniel Warner"/>
    <s v="Hombre"/>
    <n v="19"/>
    <n v="113773"/>
    <n v="53.1"/>
    <s v="D30"/>
    <x v="2"/>
    <m/>
    <s v="New York, NY"/>
  </r>
  <r>
    <x v="0"/>
    <x v="0"/>
    <s v="Marvin, Mrs. Daniel Warner (Mary Graham Carmichael Farquarson)"/>
    <s v="Mujer"/>
    <n v="18"/>
    <n v="113773"/>
    <n v="53.1"/>
    <s v="D30"/>
    <x v="4"/>
    <m/>
    <s v="New York, NY"/>
  </r>
  <r>
    <x v="0"/>
    <x v="0"/>
    <s v="Mayne, Mlle. Berthe Antonine (&quot;Mrs de Villiers&quot;)"/>
    <s v="Mujer"/>
    <n v="24"/>
    <s v="PC 17482"/>
    <n v="49.504199999999997"/>
    <s v="C90"/>
    <x v="8"/>
    <m/>
    <s v="Belgium  Montreal, PQ"/>
  </r>
  <r>
    <x v="0"/>
    <x v="1"/>
    <s v="McCaffry, Mr. Thomas Francis"/>
    <s v="Hombre"/>
    <n v="46"/>
    <n v="13050"/>
    <n v="75.241699999999994"/>
    <s v="C6"/>
    <x v="2"/>
    <n v="292"/>
    <s v="Vancouver, BC"/>
  </r>
  <r>
    <x v="0"/>
    <x v="1"/>
    <s v="McCarthy, Mr. Timothy J"/>
    <s v="Hombre"/>
    <n v="54"/>
    <n v="17463"/>
    <n v="51.862499999999997"/>
    <s v="E46"/>
    <x v="2"/>
    <n v="175"/>
    <s v="Dorchester, MA"/>
  </r>
  <r>
    <x v="0"/>
    <x v="0"/>
    <s v="McGough, Mr. James Robert"/>
    <s v="Hombre"/>
    <n v="36"/>
    <s v="PC 17473"/>
    <n v="26.287500000000001"/>
    <s v="E25"/>
    <x v="13"/>
    <m/>
    <s v="Philadelphia, PA"/>
  </r>
  <r>
    <x v="0"/>
    <x v="1"/>
    <s v="Meyer, Mr. Edgar Joseph"/>
    <s v="Hombre"/>
    <n v="28"/>
    <s v="PC 17604"/>
    <n v="82.1708"/>
    <m/>
    <x v="2"/>
    <m/>
    <s v="New York, NY"/>
  </r>
  <r>
    <x v="0"/>
    <x v="0"/>
    <s v="Meyer, Mrs. Edgar Joseph (Leila Saks)"/>
    <s v="Mujer"/>
    <m/>
    <s v="PC 17604"/>
    <n v="82.1708"/>
    <m/>
    <x v="8"/>
    <m/>
    <s v="New York, NY"/>
  </r>
  <r>
    <x v="0"/>
    <x v="1"/>
    <s v="Millet, Mr. Francis Davis"/>
    <s v="Hombre"/>
    <n v="65"/>
    <n v="13509"/>
    <n v="26.55"/>
    <s v="E38"/>
    <x v="2"/>
    <n v="249"/>
    <s v="East Bridgewater, MA"/>
  </r>
  <r>
    <x v="0"/>
    <x v="1"/>
    <s v="Minahan, Dr. William Edward"/>
    <s v="Hombre"/>
    <n v="44"/>
    <n v="19928"/>
    <n v="90"/>
    <s v="C78"/>
    <x v="2"/>
    <n v="230"/>
    <s v="Fond du Lac, WI"/>
  </r>
  <r>
    <x v="0"/>
    <x v="0"/>
    <s v="Minahan, Miss. Daisy E"/>
    <s v="Mujer"/>
    <n v="33"/>
    <n v="19928"/>
    <n v="90"/>
    <s v="C78"/>
    <x v="15"/>
    <m/>
    <s v="Green Bay, WI"/>
  </r>
  <r>
    <x v="0"/>
    <x v="0"/>
    <s v="Minahan, Mrs. William Edward (Lillian E Thorpe)"/>
    <s v="Mujer"/>
    <n v="37"/>
    <n v="19928"/>
    <n v="90"/>
    <s v="C78"/>
    <x v="15"/>
    <m/>
    <s v="Fond du Lac, WI"/>
  </r>
  <r>
    <x v="0"/>
    <x v="0"/>
    <s v="Mock, Mr. Philipp Edmund"/>
    <s v="Hombre"/>
    <n v="30"/>
    <n v="13236"/>
    <n v="57.75"/>
    <s v="C78"/>
    <x v="1"/>
    <m/>
    <s v="New York, NY"/>
  </r>
  <r>
    <x v="0"/>
    <x v="1"/>
    <s v="Molson, Mr. Harry Markland"/>
    <s v="Hombre"/>
    <n v="55"/>
    <n v="113787"/>
    <n v="30.5"/>
    <s v="C30"/>
    <x v="2"/>
    <m/>
    <s v="Montreal, PQ"/>
  </r>
  <r>
    <x v="0"/>
    <x v="1"/>
    <s v="Moore, Mr. Clarence Bloomfield"/>
    <s v="Hombre"/>
    <n v="47"/>
    <n v="113796"/>
    <n v="42.4"/>
    <m/>
    <x v="2"/>
    <m/>
    <s v="Washington, DC"/>
  </r>
  <r>
    <x v="0"/>
    <x v="1"/>
    <s v="Natsch, Mr. Charles H"/>
    <s v="Hombre"/>
    <n v="37"/>
    <s v="PC 17596"/>
    <n v="29.7"/>
    <s v="C118"/>
    <x v="2"/>
    <m/>
    <s v="Brooklyn, NY"/>
  </r>
  <r>
    <x v="0"/>
    <x v="0"/>
    <s v="Newell, Miss. Madeleine"/>
    <s v="Mujer"/>
    <n v="31"/>
    <n v="35273"/>
    <n v="113.27500000000001"/>
    <s v="D36"/>
    <x v="8"/>
    <m/>
    <s v="Lexington, MA"/>
  </r>
  <r>
    <x v="0"/>
    <x v="0"/>
    <s v="Newell, Miss. Marjorie"/>
    <s v="Mujer"/>
    <n v="23"/>
    <n v="35273"/>
    <n v="113.27500000000001"/>
    <s v="D36"/>
    <x v="8"/>
    <m/>
    <s v="Lexington, MA"/>
  </r>
  <r>
    <x v="0"/>
    <x v="1"/>
    <s v="Newell, Mr. Arthur Webster"/>
    <s v="Hombre"/>
    <n v="58"/>
    <n v="35273"/>
    <n v="113.27500000000001"/>
    <s v="D48"/>
    <x v="2"/>
    <n v="122"/>
    <s v="Lexington, MA"/>
  </r>
  <r>
    <x v="0"/>
    <x v="0"/>
    <s v="Newsom, Miss. Helen Monypeny"/>
    <s v="Mujer"/>
    <n v="19"/>
    <n v="11752"/>
    <n v="26.283300000000001"/>
    <s v="D47"/>
    <x v="12"/>
    <m/>
    <s v="New York, NY"/>
  </r>
  <r>
    <x v="0"/>
    <x v="1"/>
    <s v="Nicholson, Mr. Arthur Ernest"/>
    <s v="Hombre"/>
    <n v="64"/>
    <n v="693"/>
    <n v="26"/>
    <m/>
    <x v="2"/>
    <n v="263"/>
    <s v="Isle of Wight, England"/>
  </r>
  <r>
    <x v="0"/>
    <x v="0"/>
    <s v="Oliva y Ocana, Dona. Fermina"/>
    <s v="Mujer"/>
    <n v="39"/>
    <s v="PC 17758"/>
    <n v="108.9"/>
    <s v="C105"/>
    <x v="10"/>
    <m/>
    <m/>
  </r>
  <r>
    <x v="0"/>
    <x v="0"/>
    <s v="Omont, Mr. Alfred Fernand"/>
    <s v="Hombre"/>
    <m/>
    <s v="F.C. 12998"/>
    <n v="25.741700000000002"/>
    <m/>
    <x v="13"/>
    <m/>
    <s v="Paris, France"/>
  </r>
  <r>
    <x v="0"/>
    <x v="0"/>
    <s v="Ostby, Miss. Helene Ragnhild"/>
    <s v="Mujer"/>
    <n v="22"/>
    <n v="113509"/>
    <n v="61.979199999999999"/>
    <s v="B36"/>
    <x v="12"/>
    <m/>
    <s v="Providence, RI"/>
  </r>
  <r>
    <x v="0"/>
    <x v="1"/>
    <s v="Ostby, Mr. Engelhart Cornelius"/>
    <s v="Hombre"/>
    <n v="65"/>
    <n v="113509"/>
    <n v="61.979199999999999"/>
    <s v="B30"/>
    <x v="2"/>
    <n v="234"/>
    <s v="Providence, RI"/>
  </r>
  <r>
    <x v="0"/>
    <x v="1"/>
    <s v="Ovies y Rodriguez, Mr. Servando"/>
    <s v="Hombre"/>
    <n v="28.5"/>
    <s v="PC 17562"/>
    <n v="27.720800000000001"/>
    <s v="D43"/>
    <x v="2"/>
    <n v="189"/>
    <s v="?Havana, Cuba"/>
  </r>
  <r>
    <x v="0"/>
    <x v="1"/>
    <s v="Parr, Mr. William Henry Marsh"/>
    <s v="Hombre"/>
    <m/>
    <n v="112052"/>
    <n v="0"/>
    <m/>
    <x v="2"/>
    <m/>
    <s v="Belfast"/>
  </r>
  <r>
    <x v="0"/>
    <x v="1"/>
    <s v="Partner, Mr. Austen"/>
    <s v="Hombre"/>
    <n v="45.5"/>
    <n v="113043"/>
    <n v="28.5"/>
    <s v="C124"/>
    <x v="2"/>
    <n v="166"/>
    <s v="Surbiton Hill, Surrey"/>
  </r>
  <r>
    <x v="0"/>
    <x v="1"/>
    <s v="Payne, Mr. Vivian Ponsonby"/>
    <s v="Hombre"/>
    <n v="23"/>
    <n v="12749"/>
    <n v="93.5"/>
    <s v="B24"/>
    <x v="2"/>
    <m/>
    <s v="Montreal, PQ"/>
  </r>
  <r>
    <x v="0"/>
    <x v="1"/>
    <s v="Pears, Mr. Thomas Clinton"/>
    <s v="Hombre"/>
    <n v="29"/>
    <n v="113776"/>
    <n v="66.599999999999994"/>
    <s v="C2"/>
    <x v="2"/>
    <m/>
    <s v="Isleworth, England"/>
  </r>
  <r>
    <x v="0"/>
    <x v="0"/>
    <s v="Pears, Mrs. Thomas (Edith Wearne)"/>
    <s v="Mujer"/>
    <n v="22"/>
    <n v="113776"/>
    <n v="66.599999999999994"/>
    <s v="C2"/>
    <x v="10"/>
    <m/>
    <s v="Isleworth, England"/>
  </r>
  <r>
    <x v="0"/>
    <x v="1"/>
    <s v="Penasco y Castellana, Mr. Victor de Satode"/>
    <s v="Hombre"/>
    <n v="18"/>
    <s v="PC 17758"/>
    <n v="108.9"/>
    <s v="C65"/>
    <x v="2"/>
    <m/>
    <s v="Madrid, Spain"/>
  </r>
  <r>
    <x v="0"/>
    <x v="0"/>
    <s v="Penasco y Castellana, Mrs. Victor de Satode (Maria Josefa Perez de Soto y Vallejo)"/>
    <s v="Mujer"/>
    <n v="17"/>
    <s v="PC 17758"/>
    <n v="108.9"/>
    <s v="C65"/>
    <x v="10"/>
    <m/>
    <s v="Madrid, Spain"/>
  </r>
  <r>
    <x v="0"/>
    <x v="0"/>
    <s v="Perreault, Miss. Anne"/>
    <s v="Mujer"/>
    <n v="30"/>
    <n v="12749"/>
    <n v="93.5"/>
    <s v="B73"/>
    <x v="3"/>
    <m/>
    <m/>
  </r>
  <r>
    <x v="0"/>
    <x v="0"/>
    <s v="Peuchen, Major. Arthur Godfrey"/>
    <s v="Hombre"/>
    <n v="52"/>
    <n v="113786"/>
    <n v="30.5"/>
    <s v="C104"/>
    <x v="8"/>
    <m/>
    <s v="Toronto, ON"/>
  </r>
  <r>
    <x v="0"/>
    <x v="1"/>
    <s v="Porter, Mr. Walter Chamberlain"/>
    <s v="Hombre"/>
    <n v="47"/>
    <n v="110465"/>
    <n v="52"/>
    <s v="C110"/>
    <x v="2"/>
    <n v="207"/>
    <s v="Worcester, MA"/>
  </r>
  <r>
    <x v="0"/>
    <x v="0"/>
    <s v="Potter, Mrs. Thomas Jr (Lily Alexenia Wilson)"/>
    <s v="Mujer"/>
    <n v="56"/>
    <n v="11767"/>
    <n v="83.158299999999997"/>
    <s v="C50"/>
    <x v="13"/>
    <m/>
    <s v="Mt Airy, Philadelphia, PA"/>
  </r>
  <r>
    <x v="0"/>
    <x v="1"/>
    <s v="Reuchlin, Jonkheer. John George"/>
    <s v="Hombre"/>
    <n v="38"/>
    <n v="19972"/>
    <n v="0"/>
    <m/>
    <x v="2"/>
    <m/>
    <s v="Rotterdam, Netherlands"/>
  </r>
  <r>
    <x v="0"/>
    <x v="0"/>
    <s v="Rheims, Mr. George Alexander Lucien"/>
    <s v="Hombre"/>
    <m/>
    <s v="PC 17607"/>
    <n v="39.6"/>
    <m/>
    <x v="11"/>
    <m/>
    <s v="Paris /  New York, NY"/>
  </r>
  <r>
    <x v="0"/>
    <x v="1"/>
    <s v="Ringhini, Mr. Sante"/>
    <s v="Hombre"/>
    <n v="22"/>
    <s v="PC 17760"/>
    <n v="135.63329999999999"/>
    <m/>
    <x v="2"/>
    <n v="232"/>
    <m/>
  </r>
  <r>
    <x v="0"/>
    <x v="1"/>
    <s v="Robbins, Mr. Victor"/>
    <s v="Hombre"/>
    <m/>
    <s v="PC 17757"/>
    <n v="227.52500000000001"/>
    <m/>
    <x v="2"/>
    <m/>
    <m/>
  </r>
  <r>
    <x v="0"/>
    <x v="0"/>
    <s v="Robert, Mrs. Edward Scott (Elisabeth Walton McMillan)"/>
    <s v="Mujer"/>
    <n v="43"/>
    <n v="24160"/>
    <n v="211.33750000000001"/>
    <s v="B3"/>
    <x v="0"/>
    <m/>
    <s v="St Louis, MO"/>
  </r>
  <r>
    <x v="0"/>
    <x v="1"/>
    <s v="Roebling, Mr. Washington Augustus II"/>
    <s v="Hombre"/>
    <n v="31"/>
    <s v="PC 17590"/>
    <n v="50.495800000000003"/>
    <s v="A24"/>
    <x v="2"/>
    <m/>
    <s v="Trenton, NJ"/>
  </r>
  <r>
    <x v="0"/>
    <x v="0"/>
    <s v="Romaine, Mr. Charles Hallace (&quot;Mr C Rolmane&quot;)"/>
    <s v="Hombre"/>
    <n v="45"/>
    <n v="111428"/>
    <n v="26.55"/>
    <m/>
    <x v="7"/>
    <m/>
    <s v="New York, NY"/>
  </r>
  <r>
    <x v="0"/>
    <x v="1"/>
    <s v="Rood, Mr. Hugh Roscoe"/>
    <s v="Hombre"/>
    <m/>
    <n v="113767"/>
    <n v="50"/>
    <s v="A32"/>
    <x v="2"/>
    <m/>
    <s v="Seattle, WA"/>
  </r>
  <r>
    <x v="0"/>
    <x v="0"/>
    <s v="Rosenbaum, Miss. Edith Louise"/>
    <s v="Mujer"/>
    <n v="33"/>
    <s v="PC 17613"/>
    <n v="27.720800000000001"/>
    <s v="A11"/>
    <x v="1"/>
    <m/>
    <s v="Paris, France"/>
  </r>
  <r>
    <x v="0"/>
    <x v="1"/>
    <s v="Rosenshine, Mr. George (&quot;Mr George Thorne&quot;)"/>
    <s v="Hombre"/>
    <n v="46"/>
    <s v="PC 17585"/>
    <n v="79.2"/>
    <m/>
    <x v="2"/>
    <n v="16"/>
    <s v="New York, NY"/>
  </r>
  <r>
    <x v="0"/>
    <x v="1"/>
    <s v="Ross, Mr. John Hugo"/>
    <s v="Hombre"/>
    <n v="36"/>
    <n v="13049"/>
    <n v="40.125"/>
    <s v="A10"/>
    <x v="2"/>
    <m/>
    <s v="Winnipeg, MB"/>
  </r>
  <r>
    <x v="0"/>
    <x v="0"/>
    <s v="Rothes, the Countess. of (Lucy Noel Martha Dyer-Edwards)"/>
    <s v="Mujer"/>
    <n v="33"/>
    <n v="110152"/>
    <n v="86.5"/>
    <s v="B77"/>
    <x v="10"/>
    <m/>
    <s v="London  Vancouver, BC"/>
  </r>
  <r>
    <x v="0"/>
    <x v="1"/>
    <s v="Rothschild, Mr. Martin"/>
    <s v="Hombre"/>
    <n v="55"/>
    <s v="PC 17603"/>
    <n v="59.4"/>
    <m/>
    <x v="2"/>
    <m/>
    <s v="New York, NY"/>
  </r>
  <r>
    <x v="0"/>
    <x v="0"/>
    <s v="Rothschild, Mrs. Martin (Elizabeth L. Barrett)"/>
    <s v="Mujer"/>
    <n v="54"/>
    <s v="PC 17603"/>
    <n v="59.4"/>
    <m/>
    <x v="8"/>
    <m/>
    <s v="New York, NY"/>
  </r>
  <r>
    <x v="0"/>
    <x v="1"/>
    <s v="Rowe, Mr. Alfred G"/>
    <s v="Hombre"/>
    <n v="33"/>
    <n v="113790"/>
    <n v="26.55"/>
    <m/>
    <x v="2"/>
    <n v="109"/>
    <s v="London"/>
  </r>
  <r>
    <x v="0"/>
    <x v="0"/>
    <s v="Ryerson, Master. John Borie"/>
    <s v="Hombre"/>
    <n v="13"/>
    <s v="PC 17608"/>
    <n v="262.375"/>
    <s v="B57 B59 B63 B66"/>
    <x v="6"/>
    <m/>
    <s v="Haverford, PA / Cooperstown, NY"/>
  </r>
  <r>
    <x v="0"/>
    <x v="0"/>
    <s v="Ryerson, Miss. Emily Borie"/>
    <s v="Mujer"/>
    <n v="18"/>
    <s v="PC 17608"/>
    <n v="262.375"/>
    <s v="B57 B59 B63 B66"/>
    <x v="6"/>
    <m/>
    <s v="Haverford, PA / Cooperstown, NY"/>
  </r>
  <r>
    <x v="0"/>
    <x v="0"/>
    <s v="Ryerson, Miss. Susan Parker &quot;Suzette&quot;"/>
    <s v="Mujer"/>
    <n v="21"/>
    <s v="PC 17608"/>
    <n v="262.375"/>
    <s v="B57 B59 B63 B66"/>
    <x v="6"/>
    <m/>
    <s v="Haverford, PA / Cooperstown, NY"/>
  </r>
  <r>
    <x v="0"/>
    <x v="1"/>
    <s v="Ryerson, Mr. Arthur Larned"/>
    <s v="Hombre"/>
    <n v="61"/>
    <s v="PC 17608"/>
    <n v="262.375"/>
    <s v="B57 B59 B63 B66"/>
    <x v="2"/>
    <m/>
    <s v="Haverford, PA / Cooperstown, NY"/>
  </r>
  <r>
    <x v="0"/>
    <x v="0"/>
    <s v="Ryerson, Mrs. Arthur Larned (Emily Maria Borie)"/>
    <s v="Mujer"/>
    <n v="48"/>
    <s v="PC 17608"/>
    <n v="262.375"/>
    <s v="B57 B59 B63 B66"/>
    <x v="6"/>
    <m/>
    <s v="Haverford, PA / Cooperstown, NY"/>
  </r>
  <r>
    <x v="0"/>
    <x v="0"/>
    <s v="Saalfeld, Mr. Adolphe"/>
    <s v="Hombre"/>
    <m/>
    <n v="19988"/>
    <n v="30.5"/>
    <s v="C106"/>
    <x v="3"/>
    <m/>
    <s v="Manchester, England"/>
  </r>
  <r>
    <x v="0"/>
    <x v="0"/>
    <s v="Sagesser, Mlle. Emma"/>
    <s v="Mujer"/>
    <n v="24"/>
    <s v="PC 17477"/>
    <n v="69.3"/>
    <s v="B35"/>
    <x v="7"/>
    <m/>
    <m/>
  </r>
  <r>
    <x v="0"/>
    <x v="0"/>
    <s v="Salomon, Mr. Abraham L"/>
    <s v="Hombre"/>
    <m/>
    <n v="111163"/>
    <n v="26"/>
    <m/>
    <x v="18"/>
    <m/>
    <s v="New York, NY"/>
  </r>
  <r>
    <x v="0"/>
    <x v="0"/>
    <s v="Schabert, Mrs. Paul (Emma Mock)"/>
    <s v="Mujer"/>
    <n v="35"/>
    <n v="13236"/>
    <n v="57.75"/>
    <s v="C28"/>
    <x v="1"/>
    <m/>
    <s v="New York, NY"/>
  </r>
  <r>
    <x v="0"/>
    <x v="0"/>
    <s v="Serepeca, Miss. Augusta"/>
    <s v="Mujer"/>
    <n v="30"/>
    <n v="113798"/>
    <n v="31"/>
    <m/>
    <x v="6"/>
    <m/>
    <m/>
  </r>
  <r>
    <x v="0"/>
    <x v="0"/>
    <s v="Seward, Mr. Frederic Kimber"/>
    <s v="Hombre"/>
    <n v="34"/>
    <n v="113794"/>
    <n v="26.55"/>
    <m/>
    <x v="13"/>
    <m/>
    <s v="New York, NY"/>
  </r>
  <r>
    <x v="0"/>
    <x v="0"/>
    <s v="Shutes, Miss. Elizabeth W"/>
    <s v="Mujer"/>
    <n v="40"/>
    <s v="PC 17582"/>
    <n v="153.46250000000001"/>
    <s v="C125"/>
    <x v="3"/>
    <m/>
    <s v="New York, NY / Greenwich CT"/>
  </r>
  <r>
    <x v="0"/>
    <x v="0"/>
    <s v="Silverthorne, Mr. Spencer Victor"/>
    <s v="Hombre"/>
    <n v="35"/>
    <s v="PC 17475"/>
    <n v="26.287500000000001"/>
    <s v="E24"/>
    <x v="12"/>
    <m/>
    <s v="St Louis, MO"/>
  </r>
  <r>
    <x v="0"/>
    <x v="1"/>
    <s v="Silvey, Mr. William Baird"/>
    <s v="Hombre"/>
    <n v="50"/>
    <n v="13507"/>
    <n v="55.9"/>
    <s v="E44"/>
    <x v="2"/>
    <m/>
    <s v="Duluth, MN"/>
  </r>
  <r>
    <x v="0"/>
    <x v="0"/>
    <s v="Silvey, Mrs. William Baird (Alice Munger)"/>
    <s v="Mujer"/>
    <n v="39"/>
    <n v="13507"/>
    <n v="55.9"/>
    <s v="E44"/>
    <x v="1"/>
    <m/>
    <s v="Duluth, MN"/>
  </r>
  <r>
    <x v="0"/>
    <x v="0"/>
    <s v="Simonius-Blumer, Col. Oberst Alfons"/>
    <s v="Hombre"/>
    <n v="56"/>
    <n v="13213"/>
    <n v="35.5"/>
    <s v="A26"/>
    <x v="3"/>
    <m/>
    <s v="Basel, Switzerland"/>
  </r>
  <r>
    <x v="0"/>
    <x v="0"/>
    <s v="Sloper, Mr. William Thompson"/>
    <s v="Hombre"/>
    <n v="28"/>
    <n v="113788"/>
    <n v="35.5"/>
    <s v="A6"/>
    <x v="13"/>
    <m/>
    <s v="New Britain, CT"/>
  </r>
  <r>
    <x v="0"/>
    <x v="1"/>
    <s v="Smart, Mr. John Montgomery"/>
    <s v="Hombre"/>
    <n v="56"/>
    <n v="113792"/>
    <n v="26.55"/>
    <m/>
    <x v="2"/>
    <m/>
    <s v="New York, NY"/>
  </r>
  <r>
    <x v="0"/>
    <x v="1"/>
    <s v="Smith, Mr. James Clinch"/>
    <s v="Hombre"/>
    <n v="56"/>
    <n v="17764"/>
    <n v="30.695799999999998"/>
    <s v="A7"/>
    <x v="2"/>
    <m/>
    <s v="St James, Long Island, NY"/>
  </r>
  <r>
    <x v="0"/>
    <x v="1"/>
    <s v="Smith, Mr. Lucien Philip"/>
    <s v="Hombre"/>
    <n v="24"/>
    <n v="13695"/>
    <n v="60"/>
    <s v="C31"/>
    <x v="2"/>
    <m/>
    <s v="Huntington, WV"/>
  </r>
  <r>
    <x v="0"/>
    <x v="1"/>
    <s v="Smith, Mr. Richard William"/>
    <s v="Hombre"/>
    <m/>
    <n v="113056"/>
    <n v="26"/>
    <s v="A19"/>
    <x v="2"/>
    <m/>
    <s v="Streatham, Surrey"/>
  </r>
  <r>
    <x v="0"/>
    <x v="0"/>
    <s v="Smith, Mrs. Lucien Philip (Mary Eloise Hughes)"/>
    <s v="Mujer"/>
    <n v="18"/>
    <n v="13695"/>
    <n v="60"/>
    <s v="C31"/>
    <x v="8"/>
    <m/>
    <s v="Huntington, WV"/>
  </r>
  <r>
    <x v="0"/>
    <x v="0"/>
    <s v="Snyder, Mr. John Pillsbury"/>
    <s v="Hombre"/>
    <n v="24"/>
    <n v="21228"/>
    <n v="82.2667"/>
    <s v="B45"/>
    <x v="13"/>
    <m/>
    <s v="Minneapolis, MN"/>
  </r>
  <r>
    <x v="0"/>
    <x v="0"/>
    <s v="Snyder, Mrs. John Pillsbury (Nelle Stevenson)"/>
    <s v="Mujer"/>
    <n v="23"/>
    <n v="21228"/>
    <n v="82.2667"/>
    <s v="B45"/>
    <x v="13"/>
    <m/>
    <s v="Minneapolis, MN"/>
  </r>
  <r>
    <x v="0"/>
    <x v="0"/>
    <s v="Spedden, Master. Robert Douglas"/>
    <s v="Hombre"/>
    <n v="6"/>
    <n v="16966"/>
    <n v="134.5"/>
    <s v="E34"/>
    <x v="3"/>
    <m/>
    <s v="Tuxedo Park, NY"/>
  </r>
  <r>
    <x v="0"/>
    <x v="0"/>
    <s v="Spedden, Mr. Frederic Oakley"/>
    <s v="Hombre"/>
    <n v="45"/>
    <n v="16966"/>
    <n v="134.5"/>
    <s v="E34"/>
    <x v="3"/>
    <m/>
    <s v="Tuxedo Park, NY"/>
  </r>
  <r>
    <x v="0"/>
    <x v="0"/>
    <s v="Spedden, Mrs. Frederic Oakley (Margaretta Corning Stone)"/>
    <s v="Mujer"/>
    <n v="40"/>
    <n v="16966"/>
    <n v="134.5"/>
    <s v="E34"/>
    <x v="3"/>
    <m/>
    <s v="Tuxedo Park, NY"/>
  </r>
  <r>
    <x v="0"/>
    <x v="1"/>
    <s v="Spencer, Mr. William Augustus"/>
    <s v="Hombre"/>
    <n v="57"/>
    <s v="PC 17569"/>
    <n v="146.52080000000001"/>
    <s v="B78"/>
    <x v="2"/>
    <m/>
    <s v="Paris, France"/>
  </r>
  <r>
    <x v="0"/>
    <x v="0"/>
    <s v="Spencer, Mrs. William Augustus (Marie Eugenie)"/>
    <s v="Mujer"/>
    <m/>
    <s v="PC 17569"/>
    <n v="146.52080000000001"/>
    <s v="B78"/>
    <x v="8"/>
    <m/>
    <s v="Paris, France"/>
  </r>
  <r>
    <x v="0"/>
    <x v="0"/>
    <s v="Stahelin-Maeglin, Dr. Max"/>
    <s v="Hombre"/>
    <n v="32"/>
    <n v="13214"/>
    <n v="30.5"/>
    <s v="B50"/>
    <x v="3"/>
    <m/>
    <s v="Basel, Switzerland"/>
  </r>
  <r>
    <x v="0"/>
    <x v="1"/>
    <s v="Stead, Mr. William Thomas"/>
    <s v="Hombre"/>
    <n v="62"/>
    <n v="113514"/>
    <n v="26.55"/>
    <s v="C87"/>
    <x v="2"/>
    <m/>
    <s v="Wimbledon Park, London / Hayling Island, Hants"/>
  </r>
  <r>
    <x v="0"/>
    <x v="0"/>
    <s v="Stengel, Mr. Charles Emil Henry"/>
    <s v="Hombre"/>
    <n v="54"/>
    <n v="11778"/>
    <n v="55.441699999999997"/>
    <s v="C116"/>
    <x v="18"/>
    <m/>
    <s v="Newark, NJ"/>
  </r>
  <r>
    <x v="0"/>
    <x v="0"/>
    <s v="Stengel, Mrs. Charles Emil Henry (Annie May Morris)"/>
    <s v="Mujer"/>
    <n v="43"/>
    <n v="11778"/>
    <n v="55.441699999999997"/>
    <s v="C116"/>
    <x v="12"/>
    <m/>
    <s v="Newark, NJ"/>
  </r>
  <r>
    <x v="0"/>
    <x v="0"/>
    <s v="Stephenson, Mrs. Walter Bertram (Martha Eustis)"/>
    <s v="Mujer"/>
    <n v="52"/>
    <n v="36947"/>
    <n v="78.2667"/>
    <s v="D20"/>
    <x v="6"/>
    <m/>
    <s v="Haverford, PA"/>
  </r>
  <r>
    <x v="0"/>
    <x v="1"/>
    <s v="Stewart, Mr. Albert A"/>
    <s v="Hombre"/>
    <m/>
    <s v="PC 17605"/>
    <n v="27.720800000000001"/>
    <m/>
    <x v="2"/>
    <m/>
    <s v="Gallipolis, Ohio / ? Paris / New York"/>
  </r>
  <r>
    <x v="0"/>
    <x v="0"/>
    <s v="Stone, Mrs. George Nelson (Martha Evelyn)"/>
    <s v="Mujer"/>
    <n v="62"/>
    <n v="113572"/>
    <n v="80"/>
    <s v="B28"/>
    <x v="8"/>
    <m/>
    <s v="Cincinatti, OH"/>
  </r>
  <r>
    <x v="0"/>
    <x v="1"/>
    <s v="Straus, Mr. Isidor"/>
    <s v="Hombre"/>
    <n v="67"/>
    <s v="PC 17483"/>
    <n v="221.7792"/>
    <s v="C55 C57"/>
    <x v="2"/>
    <n v="96"/>
    <s v="New York, NY"/>
  </r>
  <r>
    <x v="0"/>
    <x v="1"/>
    <s v="Straus, Mrs. Isidor (Rosalie Ida Blun)"/>
    <s v="Mujer"/>
    <n v="63"/>
    <s v="PC 17483"/>
    <n v="221.7792"/>
    <s v="C55 C57"/>
    <x v="2"/>
    <m/>
    <s v="New York, NY"/>
  </r>
  <r>
    <x v="0"/>
    <x v="1"/>
    <s v="Sutton, Mr. Frederick"/>
    <s v="Hombre"/>
    <n v="61"/>
    <n v="36963"/>
    <n v="32.320799999999998"/>
    <s v="D50"/>
    <x v="2"/>
    <n v="46"/>
    <s v="Haddenfield, NJ"/>
  </r>
  <r>
    <x v="0"/>
    <x v="0"/>
    <s v="Swift, Mrs. Frederick Joel (Margaret Welles Barron)"/>
    <s v="Mujer"/>
    <n v="48"/>
    <n v="17466"/>
    <n v="25.929200000000002"/>
    <s v="D17"/>
    <x v="10"/>
    <m/>
    <s v="Brooklyn, NY"/>
  </r>
  <r>
    <x v="0"/>
    <x v="0"/>
    <s v="Taussig, Miss. Ruth"/>
    <s v="Mujer"/>
    <n v="18"/>
    <n v="110413"/>
    <n v="79.650000000000006"/>
    <s v="E68"/>
    <x v="10"/>
    <m/>
    <s v="New York, NY"/>
  </r>
  <r>
    <x v="0"/>
    <x v="1"/>
    <s v="Taussig, Mr. Emil"/>
    <s v="Hombre"/>
    <n v="52"/>
    <n v="110413"/>
    <n v="79.650000000000006"/>
    <s v="E67"/>
    <x v="2"/>
    <m/>
    <s v="New York, NY"/>
  </r>
  <r>
    <x v="0"/>
    <x v="0"/>
    <s v="Taussig, Mrs. Emil (Tillie Mandelbaum)"/>
    <s v="Mujer"/>
    <n v="39"/>
    <n v="110413"/>
    <n v="79.650000000000006"/>
    <s v="E67"/>
    <x v="10"/>
    <m/>
    <s v="New York, NY"/>
  </r>
  <r>
    <x v="0"/>
    <x v="0"/>
    <s v="Taylor, Mr. Elmer Zebley"/>
    <s v="Hombre"/>
    <n v="48"/>
    <n v="19996"/>
    <n v="52"/>
    <s v="C126"/>
    <x v="20"/>
    <m/>
    <s v="London /  East Orange, NJ"/>
  </r>
  <r>
    <x v="0"/>
    <x v="0"/>
    <s v="Taylor, Mrs. Elmer Zebley (Juliet Cummins Wright)"/>
    <s v="Mujer"/>
    <m/>
    <n v="19996"/>
    <n v="52"/>
    <s v="C126"/>
    <x v="20"/>
    <m/>
    <s v="London /  East Orange, NJ"/>
  </r>
  <r>
    <x v="0"/>
    <x v="1"/>
    <s v="Thayer, Mr. John Borland"/>
    <s v="Hombre"/>
    <n v="49"/>
    <n v="17421"/>
    <n v="110.88330000000001"/>
    <s v="C68"/>
    <x v="2"/>
    <m/>
    <s v="Haverford, PA"/>
  </r>
  <r>
    <x v="0"/>
    <x v="0"/>
    <s v="Thayer, Mr. John Borland Jr"/>
    <s v="Hombre"/>
    <n v="17"/>
    <n v="17421"/>
    <n v="110.88330000000001"/>
    <s v="C70"/>
    <x v="9"/>
    <m/>
    <s v="Haverford, PA"/>
  </r>
  <r>
    <x v="0"/>
    <x v="0"/>
    <s v="Thayer, Mrs. John Borland (Marian Longstreth Morris)"/>
    <s v="Mujer"/>
    <n v="39"/>
    <n v="17421"/>
    <n v="110.88330000000001"/>
    <s v="C68"/>
    <x v="6"/>
    <m/>
    <s v="Haverford, PA"/>
  </r>
  <r>
    <x v="0"/>
    <x v="0"/>
    <s v="Thorne, Mrs. Gertrude Maybelle"/>
    <s v="Mujer"/>
    <m/>
    <s v="PC 17585"/>
    <n v="79.2"/>
    <m/>
    <x v="5"/>
    <m/>
    <s v="New York, NY"/>
  </r>
  <r>
    <x v="0"/>
    <x v="0"/>
    <s v="Tucker, Mr. Gilbert Milligan Jr"/>
    <s v="Hombre"/>
    <n v="31"/>
    <n v="2543"/>
    <n v="28.537500000000001"/>
    <s v="C53"/>
    <x v="13"/>
    <m/>
    <s v="Albany, NY"/>
  </r>
  <r>
    <x v="0"/>
    <x v="1"/>
    <s v="Uruchurtu, Don. Manuel E"/>
    <s v="Hombre"/>
    <n v="40"/>
    <s v="PC 17601"/>
    <n v="27.720800000000001"/>
    <m/>
    <x v="2"/>
    <m/>
    <s v="Mexico City, Mexico"/>
  </r>
  <r>
    <x v="0"/>
    <x v="1"/>
    <s v="Van der hoef, Mr. Wyckoff"/>
    <s v="Hombre"/>
    <n v="61"/>
    <n v="111240"/>
    <n v="33.5"/>
    <s v="B19"/>
    <x v="2"/>
    <n v="245"/>
    <s v="Brooklyn, NY"/>
  </r>
  <r>
    <x v="0"/>
    <x v="1"/>
    <s v="Walker, Mr. William Anderson"/>
    <s v="Hombre"/>
    <n v="47"/>
    <n v="36967"/>
    <n v="34.020800000000001"/>
    <s v="D46"/>
    <x v="2"/>
    <m/>
    <s v="East Orange, NJ"/>
  </r>
  <r>
    <x v="0"/>
    <x v="0"/>
    <s v="Ward, Miss. Anna"/>
    <s v="Mujer"/>
    <n v="35"/>
    <s v="PC 17755"/>
    <n v="512.32920000000001"/>
    <m/>
    <x v="3"/>
    <m/>
    <m/>
  </r>
  <r>
    <x v="0"/>
    <x v="1"/>
    <s v="Warren, Mr. Frank Manley"/>
    <s v="Hombre"/>
    <n v="64"/>
    <n v="110813"/>
    <n v="75.25"/>
    <s v="D37"/>
    <x v="2"/>
    <m/>
    <s v="Portland, OR"/>
  </r>
  <r>
    <x v="0"/>
    <x v="0"/>
    <s v="Warren, Mrs. Frank Manley (Anna Sophia Atkinson)"/>
    <s v="Mujer"/>
    <n v="60"/>
    <n v="110813"/>
    <n v="75.25"/>
    <s v="D37"/>
    <x v="12"/>
    <m/>
    <s v="Portland, OR"/>
  </r>
  <r>
    <x v="0"/>
    <x v="1"/>
    <s v="Weir, Col. John"/>
    <s v="Hombre"/>
    <n v="60"/>
    <n v="113800"/>
    <n v="26.55"/>
    <m/>
    <x v="2"/>
    <m/>
    <s v="England Salt Lake City, Utah"/>
  </r>
  <r>
    <x v="0"/>
    <x v="1"/>
    <s v="White, Mr. Percival Wayland"/>
    <s v="Hombre"/>
    <n v="54"/>
    <n v="35281"/>
    <n v="77.287499999999994"/>
    <s v="D26"/>
    <x v="2"/>
    <m/>
    <s v="Brunswick, ME"/>
  </r>
  <r>
    <x v="0"/>
    <x v="1"/>
    <s v="White, Mr. Richard Frasar"/>
    <s v="Hombre"/>
    <n v="21"/>
    <n v="35281"/>
    <n v="77.287499999999994"/>
    <s v="D26"/>
    <x v="2"/>
    <n v="169"/>
    <s v="Brunswick, ME"/>
  </r>
  <r>
    <x v="0"/>
    <x v="0"/>
    <s v="White, Mrs. John Stuart (Ella Holmes)"/>
    <s v="Mujer"/>
    <n v="55"/>
    <s v="PC 17760"/>
    <n v="135.63329999999999"/>
    <s v="C32"/>
    <x v="10"/>
    <m/>
    <s v="New York, NY / Briarcliff Manor NY"/>
  </r>
  <r>
    <x v="0"/>
    <x v="0"/>
    <s v="Wick, Miss. Mary Natalie"/>
    <s v="Mujer"/>
    <n v="31"/>
    <n v="36928"/>
    <n v="164.86670000000001"/>
    <s v="C7"/>
    <x v="10"/>
    <m/>
    <s v="Youngstown, OH"/>
  </r>
  <r>
    <x v="0"/>
    <x v="1"/>
    <s v="Wick, Mr. George Dennick"/>
    <s v="Hombre"/>
    <n v="57"/>
    <n v="36928"/>
    <n v="164.86670000000001"/>
    <m/>
    <x v="2"/>
    <m/>
    <s v="Youngstown, OH"/>
  </r>
  <r>
    <x v="0"/>
    <x v="0"/>
    <s v="Wick, Mrs. George Dennick (Mary Hitchcock)"/>
    <s v="Mujer"/>
    <n v="45"/>
    <n v="36928"/>
    <n v="164.86670000000001"/>
    <m/>
    <x v="10"/>
    <m/>
    <s v="Youngstown, OH"/>
  </r>
  <r>
    <x v="0"/>
    <x v="1"/>
    <s v="Widener, Mr. George Dunton"/>
    <s v="Hombre"/>
    <n v="50"/>
    <n v="113503"/>
    <n v="211.5"/>
    <s v="C80"/>
    <x v="2"/>
    <m/>
    <s v="Elkins Park, PA"/>
  </r>
  <r>
    <x v="0"/>
    <x v="1"/>
    <s v="Widener, Mr. Harry Elkins"/>
    <s v="Hombre"/>
    <n v="27"/>
    <n v="113503"/>
    <n v="211.5"/>
    <s v="C82"/>
    <x v="2"/>
    <m/>
    <s v="Elkins Park, PA"/>
  </r>
  <r>
    <x v="0"/>
    <x v="0"/>
    <s v="Widener, Mrs. George Dunton (Eleanor Elkins)"/>
    <s v="Mujer"/>
    <n v="50"/>
    <n v="113503"/>
    <n v="211.5"/>
    <s v="C80"/>
    <x v="6"/>
    <m/>
    <s v="Elkins Park, PA"/>
  </r>
  <r>
    <x v="0"/>
    <x v="0"/>
    <s v="Willard, Miss. Constance"/>
    <s v="Mujer"/>
    <n v="21"/>
    <n v="113795"/>
    <n v="26.55"/>
    <m/>
    <x v="21"/>
    <m/>
    <s v="Duluth, MN"/>
  </r>
  <r>
    <x v="0"/>
    <x v="1"/>
    <s v="Williams, Mr. Charles Duane"/>
    <s v="Hombre"/>
    <n v="51"/>
    <s v="PC 17597"/>
    <n v="61.379199999999997"/>
    <m/>
    <x v="2"/>
    <m/>
    <s v="Geneva, Switzerland / Radnor, PA"/>
  </r>
  <r>
    <x v="0"/>
    <x v="0"/>
    <s v="Williams, Mr. Richard Norris II"/>
    <s v="Hombre"/>
    <n v="21"/>
    <s v="PC 17597"/>
    <n v="61.379199999999997"/>
    <m/>
    <x v="11"/>
    <m/>
    <s v="Geneva, Switzerland / Radnor, PA"/>
  </r>
  <r>
    <x v="0"/>
    <x v="1"/>
    <s v="Williams-Lambert, Mr. Fletcher Fellows"/>
    <s v="Hombre"/>
    <m/>
    <n v="113510"/>
    <n v="35"/>
    <s v="C128"/>
    <x v="2"/>
    <m/>
    <s v="London, England"/>
  </r>
  <r>
    <x v="0"/>
    <x v="0"/>
    <s v="Wilson, Miss. Helen Alice"/>
    <s v="Mujer"/>
    <n v="31"/>
    <n v="16966"/>
    <n v="134.5"/>
    <s v="E39 E41"/>
    <x v="3"/>
    <m/>
    <m/>
  </r>
  <r>
    <x v="0"/>
    <x v="0"/>
    <s v="Woolner, Mr. Hugh"/>
    <s v="Hombre"/>
    <m/>
    <n v="19947"/>
    <n v="35.5"/>
    <s v="C52"/>
    <x v="5"/>
    <m/>
    <s v="London, England"/>
  </r>
  <r>
    <x v="0"/>
    <x v="1"/>
    <s v="Wright, Mr. George"/>
    <s v="Hombre"/>
    <n v="62"/>
    <n v="113807"/>
    <n v="26.55"/>
    <m/>
    <x v="2"/>
    <m/>
    <s v="Halifax, NS"/>
  </r>
  <r>
    <x v="0"/>
    <x v="0"/>
    <s v="Young, Miss. Marie Grice"/>
    <s v="Mujer"/>
    <n v="36"/>
    <s v="PC 17760"/>
    <n v="135.63329999999999"/>
    <s v="C32"/>
    <x v="10"/>
    <m/>
    <s v="New York, NY / Washington, DC"/>
  </r>
  <r>
    <x v="1"/>
    <x v="1"/>
    <s v="Abelson, Mr. Samuel"/>
    <s v="Hombre"/>
    <n v="30"/>
    <s v="P/PP 3381"/>
    <n v="24"/>
    <m/>
    <x v="2"/>
    <m/>
    <s v="Russia New York, NY"/>
  </r>
  <r>
    <x v="1"/>
    <x v="0"/>
    <s v="Abelson, Mrs. Samuel (Hannah Wizosky)"/>
    <s v="Mujer"/>
    <n v="28"/>
    <s v="P/PP 3381"/>
    <n v="24"/>
    <m/>
    <x v="4"/>
    <m/>
    <s v="Russia New York, NY"/>
  </r>
  <r>
    <x v="1"/>
    <x v="1"/>
    <s v="Aldworth, Mr. Charles Augustus"/>
    <s v="Hombre"/>
    <n v="30"/>
    <n v="248744"/>
    <n v="13"/>
    <m/>
    <x v="2"/>
    <m/>
    <s v="Bryn Mawr, PA, USA"/>
  </r>
  <r>
    <x v="1"/>
    <x v="1"/>
    <s v="Andrew, Mr. Edgardo Samuel"/>
    <s v="Hombre"/>
    <n v="18"/>
    <n v="231945"/>
    <n v="11.5"/>
    <m/>
    <x v="2"/>
    <m/>
    <s v="Buenos Aires, Argentina / New Jersey, NJ"/>
  </r>
  <r>
    <x v="1"/>
    <x v="1"/>
    <s v="Andrew, Mr. Frank Thomas"/>
    <s v="Hombre"/>
    <n v="25"/>
    <s v="C.A. 34050"/>
    <n v="10.5"/>
    <m/>
    <x v="2"/>
    <m/>
    <s v="Cornwall, England Houghton, MI"/>
  </r>
  <r>
    <x v="1"/>
    <x v="1"/>
    <s v="Angle, Mr. William A"/>
    <s v="Hombre"/>
    <n v="34"/>
    <n v="226875"/>
    <n v="26"/>
    <m/>
    <x v="2"/>
    <m/>
    <s v="Warwick, England"/>
  </r>
  <r>
    <x v="1"/>
    <x v="0"/>
    <s v="Angle, Mrs. William A (Florence &quot;Mary&quot; Agnes Hughes)"/>
    <s v="Mujer"/>
    <n v="36"/>
    <n v="226875"/>
    <n v="26"/>
    <m/>
    <x v="1"/>
    <m/>
    <s v="Warwick, England"/>
  </r>
  <r>
    <x v="1"/>
    <x v="1"/>
    <s v="Ashby, Mr. John"/>
    <s v="Hombre"/>
    <n v="57"/>
    <n v="244346"/>
    <n v="13"/>
    <m/>
    <x v="2"/>
    <m/>
    <s v="West Hoboken, NJ"/>
  </r>
  <r>
    <x v="1"/>
    <x v="1"/>
    <s v="Bailey, Mr. Percy Andrew"/>
    <s v="Hombre"/>
    <n v="18"/>
    <n v="29108"/>
    <n v="11.5"/>
    <m/>
    <x v="2"/>
    <m/>
    <s v="Penzance, Cornwall / Akron, OH"/>
  </r>
  <r>
    <x v="1"/>
    <x v="1"/>
    <s v="Baimbrigge, Mr. Charles Robert"/>
    <s v="Hombre"/>
    <n v="23"/>
    <s v="C.A. 31030"/>
    <n v="10.5"/>
    <m/>
    <x v="2"/>
    <m/>
    <s v="Guernsey"/>
  </r>
  <r>
    <x v="1"/>
    <x v="0"/>
    <s v="Ball, Mrs. (Ada E Hall)"/>
    <s v="Mujer"/>
    <n v="36"/>
    <n v="28551"/>
    <n v="13"/>
    <s v="D"/>
    <x v="4"/>
    <m/>
    <s v="Bristol, Avon / Jacksonville, FL"/>
  </r>
  <r>
    <x v="1"/>
    <x v="1"/>
    <s v="Banfield, Mr. Frederick James"/>
    <s v="Hombre"/>
    <n v="28"/>
    <s v="C.A./SOTON 34068"/>
    <n v="10.5"/>
    <m/>
    <x v="2"/>
    <m/>
    <s v="Plymouth, Dorset / Houghton, MI"/>
  </r>
  <r>
    <x v="1"/>
    <x v="1"/>
    <s v="Bateman, Rev. Robert James"/>
    <s v="Hombre"/>
    <n v="51"/>
    <s v="S.O.P. 1166"/>
    <n v="12.525"/>
    <m/>
    <x v="2"/>
    <n v="174"/>
    <s v="Jacksonville, FL"/>
  </r>
  <r>
    <x v="1"/>
    <x v="0"/>
    <s v="Beane, Mr. Edward"/>
    <s v="Hombre"/>
    <n v="32"/>
    <n v="2908"/>
    <n v="26"/>
    <m/>
    <x v="17"/>
    <m/>
    <s v="Norwich / New York, NY"/>
  </r>
  <r>
    <x v="1"/>
    <x v="0"/>
    <s v="Beane, Mrs. Edward (Ethel Clarke)"/>
    <s v="Mujer"/>
    <n v="19"/>
    <n v="2908"/>
    <n v="26"/>
    <m/>
    <x v="17"/>
    <m/>
    <s v="Norwich / New York, NY"/>
  </r>
  <r>
    <x v="1"/>
    <x v="1"/>
    <s v="Beauchamp, Mr. Henry James"/>
    <s v="Hombre"/>
    <n v="28"/>
    <n v="244358"/>
    <n v="26"/>
    <m/>
    <x v="2"/>
    <m/>
    <s v="England"/>
  </r>
  <r>
    <x v="1"/>
    <x v="0"/>
    <s v="Becker, Master. Richard F"/>
    <s v="Hombre"/>
    <n v="1"/>
    <n v="230136"/>
    <n v="39"/>
    <s v="F4"/>
    <x v="1"/>
    <m/>
    <s v="Guntur, India / Benton Harbour, MI"/>
  </r>
  <r>
    <x v="1"/>
    <x v="0"/>
    <s v="Becker, Miss. Marion Louise"/>
    <s v="Mujer"/>
    <n v="4"/>
    <n v="230136"/>
    <n v="39"/>
    <s v="F4"/>
    <x v="1"/>
    <m/>
    <s v="Guntur, India / Benton Harbour, MI"/>
  </r>
  <r>
    <x v="1"/>
    <x v="0"/>
    <s v="Becker, Miss. Ruth Elizabeth"/>
    <s v="Mujer"/>
    <n v="12"/>
    <n v="230136"/>
    <n v="39"/>
    <s v="F4"/>
    <x v="17"/>
    <m/>
    <s v="Guntur, India / Benton Harbour, MI"/>
  </r>
  <r>
    <x v="1"/>
    <x v="0"/>
    <s v="Becker, Mrs. Allen Oliver (Nellie E Baumgardner)"/>
    <s v="Mujer"/>
    <n v="36"/>
    <n v="230136"/>
    <n v="39"/>
    <s v="F4"/>
    <x v="1"/>
    <m/>
    <s v="Guntur, India / Benton Harbour, MI"/>
  </r>
  <r>
    <x v="1"/>
    <x v="0"/>
    <s v="Beesley, Mr. Lawrence"/>
    <s v="Hombre"/>
    <n v="34"/>
    <n v="248698"/>
    <n v="13"/>
    <s v="D56"/>
    <x v="17"/>
    <m/>
    <s v="London"/>
  </r>
  <r>
    <x v="1"/>
    <x v="0"/>
    <s v="Bentham, Miss. Lilian W"/>
    <s v="Mujer"/>
    <n v="19"/>
    <n v="28404"/>
    <n v="13"/>
    <m/>
    <x v="22"/>
    <m/>
    <s v="Rochester, NY"/>
  </r>
  <r>
    <x v="1"/>
    <x v="1"/>
    <s v="Berriman, Mr. William John"/>
    <s v="Hombre"/>
    <n v="23"/>
    <n v="28425"/>
    <n v="13"/>
    <m/>
    <x v="2"/>
    <m/>
    <s v="St Ives, Cornwall / Calumet, MI"/>
  </r>
  <r>
    <x v="1"/>
    <x v="1"/>
    <s v="Botsford, Mr. William Hull"/>
    <s v="Hombre"/>
    <n v="26"/>
    <n v="237670"/>
    <n v="13"/>
    <m/>
    <x v="2"/>
    <m/>
    <s v="Elmira, NY / Orange, NJ"/>
  </r>
  <r>
    <x v="1"/>
    <x v="1"/>
    <s v="Bowenur, Mr. Solomon"/>
    <s v="Hombre"/>
    <n v="42"/>
    <n v="211535"/>
    <n v="13"/>
    <m/>
    <x v="2"/>
    <m/>
    <s v="London"/>
  </r>
  <r>
    <x v="1"/>
    <x v="1"/>
    <s v="Bracken, Mr. James H"/>
    <s v="Hombre"/>
    <n v="27"/>
    <n v="220367"/>
    <n v="13"/>
    <m/>
    <x v="2"/>
    <m/>
    <s v="Lake Arthur, Chavez County, NM"/>
  </r>
  <r>
    <x v="1"/>
    <x v="0"/>
    <s v="Brown, Miss. Amelia &quot;Mildred&quot;"/>
    <s v="Mujer"/>
    <n v="24"/>
    <n v="248733"/>
    <n v="13"/>
    <s v="F33"/>
    <x v="1"/>
    <m/>
    <s v="London / Montreal, PQ"/>
  </r>
  <r>
    <x v="1"/>
    <x v="0"/>
    <s v="Brown, Miss. Edith Eileen"/>
    <s v="Mujer"/>
    <n v="15"/>
    <n v="29750"/>
    <n v="39"/>
    <m/>
    <x v="15"/>
    <m/>
    <s v="Cape Town, South Africa / Seattle, WA"/>
  </r>
  <r>
    <x v="1"/>
    <x v="1"/>
    <s v="Brown, Mr. Thomas William Solomon"/>
    <s v="Hombre"/>
    <n v="60"/>
    <n v="29750"/>
    <n v="39"/>
    <m/>
    <x v="2"/>
    <m/>
    <s v="Cape Town, South Africa / Seattle, WA"/>
  </r>
  <r>
    <x v="1"/>
    <x v="0"/>
    <s v="Brown, Mrs. Thomas William Solomon (Elizabeth Catherine Ford)"/>
    <s v="Mujer"/>
    <n v="40"/>
    <n v="29750"/>
    <n v="39"/>
    <m/>
    <x v="15"/>
    <m/>
    <s v="Cape Town, South Africa / Seattle, WA"/>
  </r>
  <r>
    <x v="1"/>
    <x v="0"/>
    <s v="Bryhl, Miss. Dagmar Jenny Ingeborg "/>
    <s v="Mujer"/>
    <n v="20"/>
    <n v="236853"/>
    <n v="26"/>
    <m/>
    <x v="22"/>
    <m/>
    <s v="Skara, Sweden / Rockford, IL"/>
  </r>
  <r>
    <x v="1"/>
    <x v="1"/>
    <s v="Bryhl, Mr. Kurt Arnold Gottfrid"/>
    <s v="Hombre"/>
    <n v="25"/>
    <n v="236853"/>
    <n v="26"/>
    <m/>
    <x v="2"/>
    <m/>
    <s v="Skara, Sweden / Rockford, IL"/>
  </r>
  <r>
    <x v="1"/>
    <x v="0"/>
    <s v="Buss, Miss. Kate"/>
    <s v="Mujer"/>
    <n v="36"/>
    <n v="27849"/>
    <n v="13"/>
    <m/>
    <x v="7"/>
    <m/>
    <s v="Sittingbourne, England / San Diego, CA"/>
  </r>
  <r>
    <x v="1"/>
    <x v="1"/>
    <s v="Butler, Mr. Reginald Fenton"/>
    <s v="Hombre"/>
    <n v="25"/>
    <n v="234686"/>
    <n v="13"/>
    <m/>
    <x v="2"/>
    <n v="97"/>
    <s v="Southsea, Hants"/>
  </r>
  <r>
    <x v="1"/>
    <x v="1"/>
    <s v="Byles, Rev. Thomas Roussel Davids"/>
    <s v="Hombre"/>
    <n v="42"/>
    <n v="244310"/>
    <n v="13"/>
    <m/>
    <x v="2"/>
    <m/>
    <s v="London"/>
  </r>
  <r>
    <x v="1"/>
    <x v="0"/>
    <s v="Bystrom, Mrs. (Karolina)"/>
    <s v="Mujer"/>
    <n v="42"/>
    <n v="236852"/>
    <n v="13"/>
    <m/>
    <x v="2"/>
    <m/>
    <s v="New York, NY"/>
  </r>
  <r>
    <x v="1"/>
    <x v="0"/>
    <s v="Caldwell, Master. Alden Gates"/>
    <s v="Hombre"/>
    <n v="0.83"/>
    <n v="248738"/>
    <n v="29"/>
    <m/>
    <x v="17"/>
    <m/>
    <s v="Bangkok, Thailand / Roseville, IL"/>
  </r>
  <r>
    <x v="1"/>
    <x v="0"/>
    <s v="Caldwell, Mr. Albert Francis"/>
    <s v="Hombre"/>
    <n v="26"/>
    <n v="248738"/>
    <n v="29"/>
    <m/>
    <x v="17"/>
    <m/>
    <s v="Bangkok, Thailand / Roseville, IL"/>
  </r>
  <r>
    <x v="1"/>
    <x v="0"/>
    <s v="Caldwell, Mrs. Albert Francis (Sylvia Mae Harbaugh)"/>
    <s v="Mujer"/>
    <n v="22"/>
    <n v="248738"/>
    <n v="29"/>
    <m/>
    <x v="17"/>
    <m/>
    <s v="Bangkok, Thailand / Roseville, IL"/>
  </r>
  <r>
    <x v="1"/>
    <x v="0"/>
    <s v="Cameron, Miss. Clear Annie"/>
    <s v="Mujer"/>
    <n v="35"/>
    <s v="F.C.C. 13528"/>
    <n v="21"/>
    <m/>
    <x v="15"/>
    <m/>
    <s v="Mamaroneck, NY"/>
  </r>
  <r>
    <x v="1"/>
    <x v="1"/>
    <s v="Campbell, Mr. William"/>
    <s v="Hombre"/>
    <m/>
    <n v="239853"/>
    <n v="0"/>
    <m/>
    <x v="2"/>
    <m/>
    <s v="Belfast"/>
  </r>
  <r>
    <x v="1"/>
    <x v="1"/>
    <s v="Carbines, Mr. William"/>
    <s v="Hombre"/>
    <n v="19"/>
    <n v="28424"/>
    <n v="13"/>
    <m/>
    <x v="2"/>
    <n v="18"/>
    <s v="St Ives, Cornwall / Calumet, MI"/>
  </r>
  <r>
    <x v="1"/>
    <x v="1"/>
    <s v="Carter, Mrs. Ernest Courtenay (Lilian Hughes)"/>
    <s v="Mujer"/>
    <n v="44"/>
    <n v="244252"/>
    <n v="26"/>
    <m/>
    <x v="2"/>
    <m/>
    <s v="London"/>
  </r>
  <r>
    <x v="1"/>
    <x v="1"/>
    <s v="Carter, Rev. Ernest Courtenay"/>
    <s v="Hombre"/>
    <n v="54"/>
    <n v="244252"/>
    <n v="26"/>
    <m/>
    <x v="2"/>
    <m/>
    <s v="London"/>
  </r>
  <r>
    <x v="1"/>
    <x v="1"/>
    <s v="Chapman, Mr. Charles Henry"/>
    <s v="Hombre"/>
    <n v="52"/>
    <n v="248731"/>
    <n v="13.5"/>
    <m/>
    <x v="2"/>
    <n v="130"/>
    <s v="Bronx, NY"/>
  </r>
  <r>
    <x v="1"/>
    <x v="1"/>
    <s v="Chapman, Mr. John Henry"/>
    <s v="Hombre"/>
    <n v="37"/>
    <s v="SC/AH 29037"/>
    <n v="26"/>
    <m/>
    <x v="2"/>
    <n v="17"/>
    <s v="Cornwall / Spokane, WA"/>
  </r>
  <r>
    <x v="1"/>
    <x v="1"/>
    <s v="Chapman, Mrs. John Henry (Sara Elizabeth Lawry)"/>
    <s v="Mujer"/>
    <n v="29"/>
    <s v="SC/AH 29037"/>
    <n v="26"/>
    <m/>
    <x v="2"/>
    <m/>
    <s v="Cornwall / Spokane, WA"/>
  </r>
  <r>
    <x v="1"/>
    <x v="0"/>
    <s v="Christy, Miss. Julie Rachel"/>
    <s v="Mujer"/>
    <n v="25"/>
    <n v="237789"/>
    <n v="30"/>
    <m/>
    <x v="22"/>
    <m/>
    <s v="London"/>
  </r>
  <r>
    <x v="1"/>
    <x v="0"/>
    <s v="Christy, Mrs. (Alice Frances)"/>
    <s v="Mujer"/>
    <n v="45"/>
    <n v="237789"/>
    <n v="30"/>
    <m/>
    <x v="22"/>
    <m/>
    <s v="London"/>
  </r>
  <r>
    <x v="1"/>
    <x v="1"/>
    <s v="Clarke, Mr. Charles Valentine"/>
    <s v="Hombre"/>
    <n v="29"/>
    <n v="2003"/>
    <n v="26"/>
    <m/>
    <x v="2"/>
    <m/>
    <s v="England / San Francisco, CA"/>
  </r>
  <r>
    <x v="1"/>
    <x v="0"/>
    <s v="Clarke, Mrs. Charles V (Ada Maria Winfield)"/>
    <s v="Mujer"/>
    <n v="28"/>
    <n v="2003"/>
    <n v="26"/>
    <m/>
    <x v="15"/>
    <m/>
    <s v="England / San Francisco, CA"/>
  </r>
  <r>
    <x v="1"/>
    <x v="1"/>
    <s v="Coleridge, Mr. Reginald Charles"/>
    <s v="Hombre"/>
    <n v="29"/>
    <s v="W./C. 14263"/>
    <n v="10.5"/>
    <m/>
    <x v="2"/>
    <m/>
    <s v="Hartford, Huntingdonshire"/>
  </r>
  <r>
    <x v="1"/>
    <x v="1"/>
    <s v="Collander, Mr. Erik Gustaf"/>
    <s v="Hombre"/>
    <n v="28"/>
    <n v="248740"/>
    <n v="13"/>
    <m/>
    <x v="2"/>
    <m/>
    <s v="Helsinki, Finland Ashtabula, Ohio"/>
  </r>
  <r>
    <x v="1"/>
    <x v="0"/>
    <s v="Collett, Mr. Sidney C Stuart"/>
    <s v="Hombre"/>
    <n v="24"/>
    <n v="28034"/>
    <n v="10.5"/>
    <m/>
    <x v="7"/>
    <m/>
    <s v="London / Fort Byron, NY"/>
  </r>
  <r>
    <x v="1"/>
    <x v="0"/>
    <s v="Collyer, Miss. Marjorie &quot;Lottie&quot;"/>
    <s v="Mujer"/>
    <n v="8"/>
    <s v="C.A. 31921"/>
    <n v="26.25"/>
    <m/>
    <x v="15"/>
    <m/>
    <s v="Bishopstoke, Hants / Fayette Valley, ID"/>
  </r>
  <r>
    <x v="1"/>
    <x v="1"/>
    <s v="Collyer, Mr. Harvey"/>
    <s v="Hombre"/>
    <n v="31"/>
    <s v="C.A. 31921"/>
    <n v="26.25"/>
    <m/>
    <x v="2"/>
    <m/>
    <s v="Bishopstoke, Hants / Fayette Valley, ID"/>
  </r>
  <r>
    <x v="1"/>
    <x v="0"/>
    <s v="Collyer, Mrs. Harvey (Charlotte Annie Tate)"/>
    <s v="Mujer"/>
    <n v="31"/>
    <s v="C.A. 31921"/>
    <n v="26.25"/>
    <m/>
    <x v="15"/>
    <m/>
    <s v="Bishopstoke, Hants / Fayette Valley, ID"/>
  </r>
  <r>
    <x v="1"/>
    <x v="0"/>
    <s v="Cook, Mrs. (Selena Rogers)"/>
    <s v="Mujer"/>
    <n v="22"/>
    <s v="W./C. 14266"/>
    <n v="10.5"/>
    <s v="F33"/>
    <x v="15"/>
    <m/>
    <s v="Pennsylvania"/>
  </r>
  <r>
    <x v="1"/>
    <x v="1"/>
    <s v="Corbett, Mrs. Walter H (Irene Colvin)"/>
    <s v="Mujer"/>
    <n v="30"/>
    <n v="237249"/>
    <n v="13"/>
    <m/>
    <x v="2"/>
    <m/>
    <s v="Provo, UT"/>
  </r>
  <r>
    <x v="1"/>
    <x v="1"/>
    <s v="Corey, Mrs. Percy C (Mary Phyllis Elizabeth Miller)"/>
    <s v="Mujer"/>
    <m/>
    <s v="F.C.C. 13534"/>
    <n v="21"/>
    <m/>
    <x v="2"/>
    <m/>
    <s v="Upper Burma, India Pittsburgh, PA"/>
  </r>
  <r>
    <x v="1"/>
    <x v="1"/>
    <s v="Cotterill, Mr. Henry &quot;Harry&quot;"/>
    <s v="Hombre"/>
    <n v="21"/>
    <n v="29107"/>
    <n v="11.5"/>
    <m/>
    <x v="2"/>
    <m/>
    <s v="Penzance, Cornwall / Akron, OH"/>
  </r>
  <r>
    <x v="1"/>
    <x v="1"/>
    <s v="Cunningham, Mr. Alfred Fleming"/>
    <s v="Hombre"/>
    <m/>
    <n v="239853"/>
    <n v="0"/>
    <m/>
    <x v="2"/>
    <m/>
    <s v="Belfast"/>
  </r>
  <r>
    <x v="1"/>
    <x v="0"/>
    <s v="Davies, Master. John Morgan Jr"/>
    <s v="Hombre"/>
    <n v="8"/>
    <s v="C.A. 33112"/>
    <n v="36.75"/>
    <m/>
    <x v="15"/>
    <m/>
    <s v="St Ives, Cornwall / Hancock, MI"/>
  </r>
  <r>
    <x v="1"/>
    <x v="1"/>
    <s v="Davies, Mr. Charles Henry"/>
    <s v="Hombre"/>
    <n v="18"/>
    <s v="S.O.C. 14879"/>
    <n v="73.5"/>
    <m/>
    <x v="2"/>
    <m/>
    <s v="Lyndhurst, England"/>
  </r>
  <r>
    <x v="1"/>
    <x v="0"/>
    <s v="Davies, Mrs. John Morgan (Elizabeth Agnes Mary White) "/>
    <s v="Mujer"/>
    <n v="48"/>
    <s v="C.A. 33112"/>
    <n v="36.75"/>
    <m/>
    <x v="15"/>
    <m/>
    <s v="St Ives, Cornwall / Hancock, MI"/>
  </r>
  <r>
    <x v="1"/>
    <x v="0"/>
    <s v="Davis, Miss. Mary"/>
    <s v="Mujer"/>
    <n v="28"/>
    <n v="237668"/>
    <n v="13"/>
    <m/>
    <x v="17"/>
    <m/>
    <s v="London / Staten Island, NY"/>
  </r>
  <r>
    <x v="1"/>
    <x v="1"/>
    <s v="de Brito, Mr. Jose Joaquim"/>
    <s v="Hombre"/>
    <n v="32"/>
    <n v="244360"/>
    <n v="13"/>
    <m/>
    <x v="2"/>
    <m/>
    <s v="Portugal / Sau Paulo, Brazil"/>
  </r>
  <r>
    <x v="1"/>
    <x v="1"/>
    <s v="Deacon, Mr. Percy William"/>
    <s v="Hombre"/>
    <n v="17"/>
    <s v="S.O.C. 14879"/>
    <n v="73.5"/>
    <m/>
    <x v="2"/>
    <m/>
    <m/>
  </r>
  <r>
    <x v="1"/>
    <x v="1"/>
    <s v="del Carlo, Mr. Sebastiano"/>
    <s v="Hombre"/>
    <n v="29"/>
    <s v="SC/PARIS 2167"/>
    <n v="27.720800000000001"/>
    <m/>
    <x v="2"/>
    <n v="295"/>
    <s v="Lucca, Italy / California"/>
  </r>
  <r>
    <x v="1"/>
    <x v="0"/>
    <s v="del Carlo, Mrs. Sebastiano (Argenia Genovesi)"/>
    <s v="Mujer"/>
    <n v="24"/>
    <s v="SC/PARIS 2167"/>
    <n v="27.720800000000001"/>
    <m/>
    <x v="22"/>
    <m/>
    <s v="Lucca, Italy / California"/>
  </r>
  <r>
    <x v="1"/>
    <x v="1"/>
    <s v="Denbury, Mr. Herbert"/>
    <s v="Hombre"/>
    <n v="25"/>
    <s v="C.A. 31029"/>
    <n v="31.5"/>
    <m/>
    <x v="2"/>
    <m/>
    <s v="Guernsey / Elizabeth, NJ"/>
  </r>
  <r>
    <x v="1"/>
    <x v="1"/>
    <s v="Dibden, Mr. William"/>
    <s v="Hombre"/>
    <n v="18"/>
    <s v="S.O.C. 14879"/>
    <n v="73.5"/>
    <m/>
    <x v="2"/>
    <m/>
    <s v="New Forest, England"/>
  </r>
  <r>
    <x v="1"/>
    <x v="0"/>
    <s v="Doling, Miss. Elsie"/>
    <s v="Mujer"/>
    <n v="18"/>
    <n v="231919"/>
    <n v="23"/>
    <m/>
    <x v="2"/>
    <m/>
    <s v="Southampton"/>
  </r>
  <r>
    <x v="1"/>
    <x v="0"/>
    <s v="Doling, Mrs. John T (Ada Julia Bone)"/>
    <s v="Mujer"/>
    <n v="34"/>
    <n v="231919"/>
    <n v="23"/>
    <m/>
    <x v="2"/>
    <m/>
    <s v="Southampton"/>
  </r>
  <r>
    <x v="1"/>
    <x v="1"/>
    <s v="Downton, Mr. William James"/>
    <s v="Hombre"/>
    <n v="54"/>
    <n v="28403"/>
    <n v="26"/>
    <m/>
    <x v="2"/>
    <m/>
    <s v="Holley, NY"/>
  </r>
  <r>
    <x v="1"/>
    <x v="0"/>
    <s v="Drew, Master. Marshall Brines"/>
    <s v="Hombre"/>
    <n v="8"/>
    <n v="28220"/>
    <n v="32.5"/>
    <m/>
    <x v="4"/>
    <m/>
    <s v="Greenport, NY"/>
  </r>
  <r>
    <x v="1"/>
    <x v="1"/>
    <s v="Drew, Mr. James Vivian"/>
    <s v="Hombre"/>
    <n v="42"/>
    <n v="28220"/>
    <n v="32.5"/>
    <m/>
    <x v="2"/>
    <m/>
    <s v="Greenport, NY"/>
  </r>
  <r>
    <x v="1"/>
    <x v="0"/>
    <s v="Drew, Mrs. James Vivian (Lulu Thorne Christian)"/>
    <s v="Mujer"/>
    <n v="34"/>
    <n v="28220"/>
    <n v="32.5"/>
    <m/>
    <x v="4"/>
    <m/>
    <s v="Greenport, NY"/>
  </r>
  <r>
    <x v="1"/>
    <x v="0"/>
    <s v="Duran y More, Miss. Asuncion"/>
    <s v="Mujer"/>
    <n v="27"/>
    <s v="SC/PARIS 2149"/>
    <n v="13.8583"/>
    <m/>
    <x v="22"/>
    <m/>
    <s v="Barcelona, Spain / Havana, Cuba"/>
  </r>
  <r>
    <x v="1"/>
    <x v="0"/>
    <s v="Duran y More, Miss. Florentina"/>
    <s v="Mujer"/>
    <n v="30"/>
    <s v="SC/PARIS 2148"/>
    <n v="13.8583"/>
    <m/>
    <x v="22"/>
    <m/>
    <s v="Barcelona, Spain / Havana, Cuba"/>
  </r>
  <r>
    <x v="1"/>
    <x v="1"/>
    <s v="Eitemiller, Mr. George Floyd"/>
    <s v="Hombre"/>
    <n v="23"/>
    <n v="29751"/>
    <n v="13"/>
    <m/>
    <x v="2"/>
    <m/>
    <s v="England / Detroit, MI"/>
  </r>
  <r>
    <x v="1"/>
    <x v="1"/>
    <s v="Enander, Mr. Ingvar"/>
    <s v="Hombre"/>
    <n v="21"/>
    <n v="236854"/>
    <n v="13"/>
    <m/>
    <x v="2"/>
    <m/>
    <s v="Goteborg, Sweden / Rockford, IL"/>
  </r>
  <r>
    <x v="1"/>
    <x v="1"/>
    <s v="Fahlstrom, Mr. Arne Jonas"/>
    <s v="Hombre"/>
    <n v="18"/>
    <n v="236171"/>
    <n v="13"/>
    <m/>
    <x v="2"/>
    <m/>
    <s v="Oslo, Norway Bayonne, NJ"/>
  </r>
  <r>
    <x v="1"/>
    <x v="1"/>
    <s v="Faunthorpe, Mr. Harry"/>
    <s v="Hombre"/>
    <n v="40"/>
    <n v="2926"/>
    <n v="26"/>
    <m/>
    <x v="2"/>
    <n v="286"/>
    <s v="England / Philadelphia, PA"/>
  </r>
  <r>
    <x v="1"/>
    <x v="0"/>
    <s v="Faunthorpe, Mrs. Lizzie (Elizabeth Anne Wilkinson)"/>
    <s v="Mujer"/>
    <n v="29"/>
    <n v="2926"/>
    <n v="26"/>
    <m/>
    <x v="23"/>
    <m/>
    <m/>
  </r>
  <r>
    <x v="1"/>
    <x v="1"/>
    <s v="Fillbrook, Mr. Joseph Charles"/>
    <s v="Hombre"/>
    <n v="18"/>
    <s v="C.A. 15185"/>
    <n v="10.5"/>
    <m/>
    <x v="2"/>
    <m/>
    <s v="Cornwall / Houghton, MI"/>
  </r>
  <r>
    <x v="1"/>
    <x v="1"/>
    <s v="Fox, Mr. Stanley Hubert"/>
    <s v="Hombre"/>
    <n v="36"/>
    <n v="229236"/>
    <n v="13"/>
    <m/>
    <x v="2"/>
    <n v="236"/>
    <s v="Rochester, NY"/>
  </r>
  <r>
    <x v="1"/>
    <x v="1"/>
    <s v="Frost, Mr. Anthony Wood &quot;Archie&quot;"/>
    <s v="Hombre"/>
    <m/>
    <n v="239854"/>
    <n v="0"/>
    <m/>
    <x v="2"/>
    <m/>
    <s v="Belfast"/>
  </r>
  <r>
    <x v="1"/>
    <x v="1"/>
    <s v="Funk, Miss. Annie Clemmer"/>
    <s v="Mujer"/>
    <n v="38"/>
    <n v="237671"/>
    <n v="13"/>
    <m/>
    <x v="2"/>
    <m/>
    <s v="Janjgir, India / Pennsylvania"/>
  </r>
  <r>
    <x v="1"/>
    <x v="1"/>
    <s v="Fynney, Mr. Joseph J"/>
    <s v="Hombre"/>
    <n v="35"/>
    <n v="239865"/>
    <n v="26"/>
    <m/>
    <x v="2"/>
    <n v="322"/>
    <s v="Liverpool / Montreal, PQ"/>
  </r>
  <r>
    <x v="1"/>
    <x v="1"/>
    <s v="Gale, Mr. Harry"/>
    <s v="Hombre"/>
    <n v="38"/>
    <n v="28664"/>
    <n v="21"/>
    <m/>
    <x v="2"/>
    <m/>
    <s v="Cornwall / Clear Creek, CO"/>
  </r>
  <r>
    <x v="1"/>
    <x v="1"/>
    <s v="Gale, Mr. Shadrach"/>
    <s v="Hombre"/>
    <n v="34"/>
    <n v="28664"/>
    <n v="21"/>
    <m/>
    <x v="2"/>
    <m/>
    <s v="Cornwall / Clear Creek, CO"/>
  </r>
  <r>
    <x v="1"/>
    <x v="0"/>
    <s v="Garside, Miss. Ethel"/>
    <s v="Mujer"/>
    <n v="34"/>
    <n v="243880"/>
    <n v="13"/>
    <m/>
    <x v="22"/>
    <m/>
    <s v="Brooklyn, NY"/>
  </r>
  <r>
    <x v="1"/>
    <x v="1"/>
    <s v="Gaskell, Mr. Alfred"/>
    <s v="Hombre"/>
    <n v="16"/>
    <n v="239865"/>
    <n v="26"/>
    <m/>
    <x v="2"/>
    <m/>
    <s v="Liverpool / Montreal, PQ"/>
  </r>
  <r>
    <x v="1"/>
    <x v="1"/>
    <s v="Gavey, Mr. Lawrence"/>
    <s v="Hombre"/>
    <n v="26"/>
    <n v="31028"/>
    <n v="10.5"/>
    <m/>
    <x v="2"/>
    <m/>
    <s v="Guernsey / Elizabeth, NJ"/>
  </r>
  <r>
    <x v="1"/>
    <x v="1"/>
    <s v="Gilbert, Mr. William"/>
    <s v="Hombre"/>
    <n v="47"/>
    <s v="C.A. 30769"/>
    <n v="10.5"/>
    <m/>
    <x v="2"/>
    <m/>
    <s v="Cornwall"/>
  </r>
  <r>
    <x v="1"/>
    <x v="1"/>
    <s v="Giles, Mr. Edgar"/>
    <s v="Hombre"/>
    <n v="21"/>
    <n v="28133"/>
    <n v="11.5"/>
    <m/>
    <x v="2"/>
    <m/>
    <s v="Cornwall / Camden, NJ"/>
  </r>
  <r>
    <x v="1"/>
    <x v="1"/>
    <s v="Giles, Mr. Frederick Edward"/>
    <s v="Hombre"/>
    <n v="21"/>
    <n v="28134"/>
    <n v="11.5"/>
    <m/>
    <x v="2"/>
    <m/>
    <s v="Cornwall / Camden, NJ"/>
  </r>
  <r>
    <x v="1"/>
    <x v="1"/>
    <s v="Giles, Mr. Ralph"/>
    <s v="Hombre"/>
    <n v="24"/>
    <n v="248726"/>
    <n v="13.5"/>
    <m/>
    <x v="2"/>
    <n v="297"/>
    <s v="West Kensington, London"/>
  </r>
  <r>
    <x v="1"/>
    <x v="1"/>
    <s v="Gill, Mr. John William"/>
    <s v="Hombre"/>
    <n v="24"/>
    <n v="233866"/>
    <n v="13"/>
    <m/>
    <x v="2"/>
    <n v="155"/>
    <s v="Clevedon, England"/>
  </r>
  <r>
    <x v="1"/>
    <x v="1"/>
    <s v="Gillespie, Mr. William Henry"/>
    <s v="Hombre"/>
    <n v="34"/>
    <n v="12233"/>
    <n v="13"/>
    <m/>
    <x v="2"/>
    <m/>
    <s v="Vancouver, BC"/>
  </r>
  <r>
    <x v="1"/>
    <x v="1"/>
    <s v="Givard, Mr. Hans Kristensen"/>
    <s v="Hombre"/>
    <n v="30"/>
    <n v="250646"/>
    <n v="13"/>
    <m/>
    <x v="2"/>
    <n v="305"/>
    <m/>
  </r>
  <r>
    <x v="1"/>
    <x v="1"/>
    <s v="Greenberg, Mr. Samuel"/>
    <s v="Hombre"/>
    <n v="52"/>
    <n v="250647"/>
    <n v="13"/>
    <m/>
    <x v="2"/>
    <n v="19"/>
    <s v="Bronx, NY"/>
  </r>
  <r>
    <x v="1"/>
    <x v="1"/>
    <s v="Hale, Mr. Reginald"/>
    <s v="Hombre"/>
    <n v="30"/>
    <n v="250653"/>
    <n v="13"/>
    <m/>
    <x v="2"/>
    <n v="75"/>
    <s v="Auburn, NY"/>
  </r>
  <r>
    <x v="1"/>
    <x v="0"/>
    <s v="Hamalainen, Master. Viljo"/>
    <s v="Hombre"/>
    <n v="0.67"/>
    <n v="250649"/>
    <n v="14.5"/>
    <m/>
    <x v="6"/>
    <m/>
    <s v="Detroit, MI"/>
  </r>
  <r>
    <x v="1"/>
    <x v="0"/>
    <s v="Hamalainen, Mrs. William (Anna)"/>
    <s v="Mujer"/>
    <n v="24"/>
    <n v="250649"/>
    <n v="14.5"/>
    <m/>
    <x v="6"/>
    <m/>
    <s v="Detroit, MI"/>
  </r>
  <r>
    <x v="1"/>
    <x v="1"/>
    <s v="Harbeck, Mr. William H"/>
    <s v="Hombre"/>
    <n v="44"/>
    <n v="248746"/>
    <n v="13"/>
    <m/>
    <x v="2"/>
    <n v="35"/>
    <s v="Seattle, WA / Toledo, OH"/>
  </r>
  <r>
    <x v="1"/>
    <x v="0"/>
    <s v="Harper, Miss. Annie Jessie &quot;Nina&quot;"/>
    <s v="Mujer"/>
    <n v="6"/>
    <n v="248727"/>
    <n v="33"/>
    <m/>
    <x v="1"/>
    <m/>
    <s v="Denmark Hill, Surrey / Chicago"/>
  </r>
  <r>
    <x v="1"/>
    <x v="1"/>
    <s v="Harper, Rev. John"/>
    <s v="Hombre"/>
    <n v="28"/>
    <n v="248727"/>
    <n v="33"/>
    <m/>
    <x v="2"/>
    <m/>
    <s v="Denmark Hill, Surrey / Chicago"/>
  </r>
  <r>
    <x v="1"/>
    <x v="0"/>
    <s v="Harris, Mr. George"/>
    <s v="Hombre"/>
    <n v="62"/>
    <s v="S.W./PP 752"/>
    <n v="10.5"/>
    <m/>
    <x v="19"/>
    <m/>
    <s v="London"/>
  </r>
  <r>
    <x v="1"/>
    <x v="1"/>
    <s v="Harris, Mr. Walter"/>
    <s v="Hombre"/>
    <n v="30"/>
    <s v="W/C 14208"/>
    <n v="10.5"/>
    <m/>
    <x v="2"/>
    <m/>
    <s v="Walthamstow, England"/>
  </r>
  <r>
    <x v="1"/>
    <x v="0"/>
    <s v="Hart, Miss. Eva Miriam"/>
    <s v="Mujer"/>
    <n v="7"/>
    <s v="F.C.C. 13529"/>
    <n v="26.25"/>
    <m/>
    <x v="15"/>
    <m/>
    <s v="Ilford, Essex / Winnipeg, MB"/>
  </r>
  <r>
    <x v="1"/>
    <x v="1"/>
    <s v="Hart, Mr. Benjamin"/>
    <s v="Hombre"/>
    <n v="43"/>
    <s v="F.C.C. 13529"/>
    <n v="26.25"/>
    <m/>
    <x v="2"/>
    <m/>
    <s v="Ilford, Essex / Winnipeg, MB"/>
  </r>
  <r>
    <x v="1"/>
    <x v="0"/>
    <s v="Hart, Mrs. Benjamin (Esther Ada Bloomfield)"/>
    <s v="Mujer"/>
    <n v="45"/>
    <s v="F.C.C. 13529"/>
    <n v="26.25"/>
    <m/>
    <x v="15"/>
    <m/>
    <s v="Ilford, Essex / Winnipeg, MB"/>
  </r>
  <r>
    <x v="1"/>
    <x v="0"/>
    <s v="Herman, Miss. Alice"/>
    <s v="Mujer"/>
    <n v="24"/>
    <n v="220845"/>
    <n v="65"/>
    <m/>
    <x v="7"/>
    <m/>
    <s v="Somerset / Bernardsville, NJ"/>
  </r>
  <r>
    <x v="1"/>
    <x v="0"/>
    <s v="Herman, Miss. Kate"/>
    <s v="Mujer"/>
    <n v="24"/>
    <n v="220845"/>
    <n v="65"/>
    <m/>
    <x v="7"/>
    <m/>
    <s v="Somerset / Bernardsville, NJ"/>
  </r>
  <r>
    <x v="1"/>
    <x v="1"/>
    <s v="Herman, Mr. Samuel"/>
    <s v="Hombre"/>
    <n v="49"/>
    <n v="220845"/>
    <n v="65"/>
    <m/>
    <x v="2"/>
    <m/>
    <s v="Somerset / Bernardsville, NJ"/>
  </r>
  <r>
    <x v="1"/>
    <x v="0"/>
    <s v="Herman, Mrs. Samuel (Jane Laver)"/>
    <s v="Mujer"/>
    <n v="48"/>
    <n v="220845"/>
    <n v="65"/>
    <m/>
    <x v="7"/>
    <m/>
    <s v="Somerset / Bernardsville, NJ"/>
  </r>
  <r>
    <x v="1"/>
    <x v="0"/>
    <s v="Hewlett, Mrs. (Mary D Kingcome) "/>
    <s v="Mujer"/>
    <n v="55"/>
    <n v="248706"/>
    <n v="16"/>
    <m/>
    <x v="17"/>
    <m/>
    <s v="India / Rapid City, SD"/>
  </r>
  <r>
    <x v="1"/>
    <x v="1"/>
    <s v="Hickman, Mr. Leonard Mark"/>
    <s v="Hombre"/>
    <n v="24"/>
    <s v="S.O.C. 14879"/>
    <n v="73.5"/>
    <m/>
    <x v="2"/>
    <m/>
    <s v="West Hampstead, London / Neepawa, MB"/>
  </r>
  <r>
    <x v="1"/>
    <x v="1"/>
    <s v="Hickman, Mr. Lewis"/>
    <s v="Hombre"/>
    <n v="32"/>
    <s v="S.O.C. 14879"/>
    <n v="73.5"/>
    <m/>
    <x v="2"/>
    <n v="256"/>
    <s v="West Hampstead, London / Neepawa, MB"/>
  </r>
  <r>
    <x v="1"/>
    <x v="1"/>
    <s v="Hickman, Mr. Stanley George"/>
    <s v="Hombre"/>
    <n v="21"/>
    <s v="S.O.C. 14879"/>
    <n v="73.5"/>
    <m/>
    <x v="2"/>
    <m/>
    <s v="West Hampstead, London / Neepawa, MB"/>
  </r>
  <r>
    <x v="1"/>
    <x v="1"/>
    <s v="Hiltunen, Miss. Marta"/>
    <s v="Mujer"/>
    <n v="18"/>
    <n v="250650"/>
    <n v="13"/>
    <m/>
    <x v="2"/>
    <m/>
    <s v="Kontiolahti, Finland / Detroit, MI"/>
  </r>
  <r>
    <x v="1"/>
    <x v="0"/>
    <s v="Hocking, Miss. Ellen &quot;Nellie&quot;"/>
    <s v="Mujer"/>
    <n v="20"/>
    <n v="29105"/>
    <n v="23"/>
    <m/>
    <x v="6"/>
    <m/>
    <s v="Cornwall / Akron, OH"/>
  </r>
  <r>
    <x v="1"/>
    <x v="1"/>
    <s v="Hocking, Mr. Richard George"/>
    <s v="Hombre"/>
    <n v="23"/>
    <n v="29104"/>
    <n v="11.5"/>
    <m/>
    <x v="2"/>
    <m/>
    <s v="Cornwall / Akron, OH"/>
  </r>
  <r>
    <x v="1"/>
    <x v="1"/>
    <s v="Hocking, Mr. Samuel James Metcalfe"/>
    <s v="Hombre"/>
    <n v="36"/>
    <n v="242963"/>
    <n v="13"/>
    <m/>
    <x v="2"/>
    <m/>
    <s v="Devonport, England"/>
  </r>
  <r>
    <x v="1"/>
    <x v="0"/>
    <s v="Hocking, Mrs. Elizabeth (Eliza Needs)"/>
    <s v="Mujer"/>
    <n v="54"/>
    <n v="29105"/>
    <n v="23"/>
    <m/>
    <x v="6"/>
    <m/>
    <s v="Cornwall / Akron, OH"/>
  </r>
  <r>
    <x v="1"/>
    <x v="1"/>
    <s v="Hodges, Mr. Henry Price"/>
    <s v="Hombre"/>
    <n v="50"/>
    <n v="250643"/>
    <n v="13"/>
    <m/>
    <x v="2"/>
    <n v="149"/>
    <s v="Southampton"/>
  </r>
  <r>
    <x v="1"/>
    <x v="1"/>
    <s v="Hold, Mr. Stephen"/>
    <s v="Hombre"/>
    <n v="44"/>
    <n v="26707"/>
    <n v="26"/>
    <m/>
    <x v="2"/>
    <m/>
    <s v="England / Sacramento, CA"/>
  </r>
  <r>
    <x v="1"/>
    <x v="0"/>
    <s v="Hold, Mrs. Stephen (Annie Margaret Hill)"/>
    <s v="Mujer"/>
    <n v="29"/>
    <n v="26707"/>
    <n v="26"/>
    <m/>
    <x v="4"/>
    <m/>
    <s v="England / Sacramento, CA"/>
  </r>
  <r>
    <x v="1"/>
    <x v="1"/>
    <s v="Hood, Mr. Ambrose Jr"/>
    <s v="Hombre"/>
    <n v="21"/>
    <s v="S.O.C. 14879"/>
    <n v="73.5"/>
    <m/>
    <x v="2"/>
    <m/>
    <s v="New Forest, England"/>
  </r>
  <r>
    <x v="1"/>
    <x v="0"/>
    <s v="Hosono, Mr. Masabumi"/>
    <s v="Hombre"/>
    <n v="42"/>
    <n v="237798"/>
    <n v="13"/>
    <m/>
    <x v="4"/>
    <m/>
    <s v="Tokyo, Japan"/>
  </r>
  <r>
    <x v="1"/>
    <x v="1"/>
    <s v="Howard, Mr. Benjamin"/>
    <s v="Hombre"/>
    <n v="63"/>
    <n v="24065"/>
    <n v="26"/>
    <m/>
    <x v="2"/>
    <m/>
    <s v="Swindon, England"/>
  </r>
  <r>
    <x v="1"/>
    <x v="1"/>
    <s v="Howard, Mrs. Benjamin (Ellen Truelove Arman)"/>
    <s v="Mujer"/>
    <n v="60"/>
    <n v="24065"/>
    <n v="26"/>
    <m/>
    <x v="2"/>
    <m/>
    <s v="Swindon, England"/>
  </r>
  <r>
    <x v="1"/>
    <x v="1"/>
    <s v="Hunt, Mr. George Henry"/>
    <s v="Hombre"/>
    <n v="33"/>
    <s v="SCO/W 1585"/>
    <n v="12.275"/>
    <m/>
    <x v="2"/>
    <m/>
    <s v="Philadelphia, PA"/>
  </r>
  <r>
    <x v="1"/>
    <x v="0"/>
    <s v="Ilett, Miss. Bertha"/>
    <s v="Mujer"/>
    <n v="17"/>
    <s v="SO/C 14885"/>
    <n v="10.5"/>
    <m/>
    <x v="2"/>
    <m/>
    <s v="Guernsey"/>
  </r>
  <r>
    <x v="1"/>
    <x v="1"/>
    <s v="Jacobsohn, Mr. Sidney Samuel"/>
    <s v="Hombre"/>
    <n v="42"/>
    <n v="243847"/>
    <n v="27"/>
    <m/>
    <x v="2"/>
    <m/>
    <s v="London"/>
  </r>
  <r>
    <x v="1"/>
    <x v="0"/>
    <s v="Jacobsohn, Mrs. Sidney Samuel (Amy Frances Christy)"/>
    <s v="Mujer"/>
    <n v="24"/>
    <n v="243847"/>
    <n v="27"/>
    <m/>
    <x v="22"/>
    <m/>
    <s v="London"/>
  </r>
  <r>
    <x v="1"/>
    <x v="1"/>
    <s v="Jarvis, Mr. John Denzil"/>
    <s v="Hombre"/>
    <n v="47"/>
    <n v="237565"/>
    <n v="15"/>
    <m/>
    <x v="2"/>
    <m/>
    <s v="North Evington, England"/>
  </r>
  <r>
    <x v="1"/>
    <x v="1"/>
    <s v="Jefferys, Mr. Clifford Thomas"/>
    <s v="Hombre"/>
    <n v="24"/>
    <s v="C.A. 31029"/>
    <n v="31.5"/>
    <m/>
    <x v="2"/>
    <m/>
    <s v="Guernsey / Elizabeth, NJ"/>
  </r>
  <r>
    <x v="1"/>
    <x v="1"/>
    <s v="Jefferys, Mr. Ernest Wilfred"/>
    <s v="Hombre"/>
    <n v="22"/>
    <s v="C.A. 31029"/>
    <n v="31.5"/>
    <m/>
    <x v="2"/>
    <m/>
    <s v="Guernsey / Elizabeth, NJ"/>
  </r>
  <r>
    <x v="1"/>
    <x v="1"/>
    <s v="Jenkin, Mr. Stephen Curnow"/>
    <s v="Hombre"/>
    <n v="32"/>
    <s v="C.A. 33111"/>
    <n v="10.5"/>
    <m/>
    <x v="2"/>
    <m/>
    <s v="St Ives, Cornwall / Houghton, MI"/>
  </r>
  <r>
    <x v="1"/>
    <x v="0"/>
    <s v="Jerwan, Mrs. Amin S (Marie Marthe Thuillard)"/>
    <s v="Mujer"/>
    <n v="23"/>
    <s v="SC/AH Basle 541"/>
    <n v="13.791700000000001"/>
    <s v="D"/>
    <x v="1"/>
    <m/>
    <s v="New York, NY"/>
  </r>
  <r>
    <x v="1"/>
    <x v="1"/>
    <s v="Kantor, Mr. Sinai"/>
    <s v="Hombre"/>
    <n v="34"/>
    <n v="244367"/>
    <n v="26"/>
    <m/>
    <x v="2"/>
    <n v="283"/>
    <s v="Moscow / Bronx, NY"/>
  </r>
  <r>
    <x v="1"/>
    <x v="0"/>
    <s v="Kantor, Mrs. Sinai (Miriam Sternin)"/>
    <s v="Mujer"/>
    <n v="24"/>
    <n v="244367"/>
    <n v="26"/>
    <m/>
    <x v="22"/>
    <m/>
    <s v="Moscow / Bronx, NY"/>
  </r>
  <r>
    <x v="1"/>
    <x v="1"/>
    <s v="Karnes, Mrs. J Frank (Claire Bennett)"/>
    <s v="Mujer"/>
    <n v="22"/>
    <s v="F.C.C. 13534"/>
    <n v="21"/>
    <m/>
    <x v="2"/>
    <m/>
    <s v="India / Pittsburgh, PA"/>
  </r>
  <r>
    <x v="1"/>
    <x v="0"/>
    <s v="Keane, Miss. Nora A"/>
    <s v="Mujer"/>
    <m/>
    <n v="226593"/>
    <n v="12.35"/>
    <s v="E101"/>
    <x v="4"/>
    <m/>
    <s v="Harrisburg, PA"/>
  </r>
  <r>
    <x v="1"/>
    <x v="1"/>
    <s v="Keane, Mr. Daniel"/>
    <s v="Hombre"/>
    <n v="35"/>
    <n v="233734"/>
    <n v="12.35"/>
    <m/>
    <x v="2"/>
    <m/>
    <m/>
  </r>
  <r>
    <x v="1"/>
    <x v="0"/>
    <s v="Kelly, Mrs. Florence &quot;Fannie&quot;"/>
    <s v="Mujer"/>
    <n v="45"/>
    <n v="223596"/>
    <n v="13.5"/>
    <m/>
    <x v="7"/>
    <m/>
    <s v="London / New York, NY"/>
  </r>
  <r>
    <x v="1"/>
    <x v="1"/>
    <s v="Kirkland, Rev. Charles Leonard"/>
    <s v="Hombre"/>
    <n v="57"/>
    <n v="219533"/>
    <n v="12.35"/>
    <m/>
    <x v="2"/>
    <m/>
    <s v="Glasgow / Bangor, ME"/>
  </r>
  <r>
    <x v="1"/>
    <x v="1"/>
    <s v="Knight, Mr. Robert J"/>
    <s v="Hombre"/>
    <m/>
    <n v="239855"/>
    <n v="0"/>
    <m/>
    <x v="2"/>
    <m/>
    <s v="Belfast"/>
  </r>
  <r>
    <x v="1"/>
    <x v="1"/>
    <s v="Kvillner, Mr. Johan Henrik Johannesson"/>
    <s v="Hombre"/>
    <n v="31"/>
    <s v="C.A. 18723"/>
    <n v="10.5"/>
    <m/>
    <x v="2"/>
    <n v="165"/>
    <s v="Sweden / Arlington, NJ"/>
  </r>
  <r>
    <x v="1"/>
    <x v="1"/>
    <s v="Lahtinen, Mrs. William (Anna Sylfven)"/>
    <s v="Mujer"/>
    <n v="26"/>
    <n v="250651"/>
    <n v="26"/>
    <m/>
    <x v="2"/>
    <m/>
    <s v="Minneapolis, MN"/>
  </r>
  <r>
    <x v="1"/>
    <x v="1"/>
    <s v="Lahtinen, Rev. William"/>
    <s v="Hombre"/>
    <n v="30"/>
    <n v="250651"/>
    <n v="26"/>
    <m/>
    <x v="2"/>
    <m/>
    <s v="Minneapolis, MN"/>
  </r>
  <r>
    <x v="1"/>
    <x v="1"/>
    <s v="Lamb, Mr. John Joseph"/>
    <s v="Hombre"/>
    <m/>
    <n v="240261"/>
    <n v="10.708299999999999"/>
    <m/>
    <x v="2"/>
    <m/>
    <m/>
  </r>
  <r>
    <x v="1"/>
    <x v="0"/>
    <s v="Laroche, Miss. Louise"/>
    <s v="Mujer"/>
    <n v="1"/>
    <s v="SC/Paris 2123"/>
    <n v="41.5792"/>
    <m/>
    <x v="15"/>
    <m/>
    <s v="Paris / Haiti"/>
  </r>
  <r>
    <x v="1"/>
    <x v="0"/>
    <s v="Laroche, Miss. Simonne Marie Anne Andree"/>
    <s v="Mujer"/>
    <n v="3"/>
    <s v="SC/Paris 2123"/>
    <n v="41.5792"/>
    <m/>
    <x v="15"/>
    <m/>
    <s v="Paris / Haiti"/>
  </r>
  <r>
    <x v="1"/>
    <x v="1"/>
    <s v="Laroche, Mr. Joseph Philippe Lemercier"/>
    <s v="Hombre"/>
    <n v="25"/>
    <s v="SC/Paris 2123"/>
    <n v="41.5792"/>
    <m/>
    <x v="2"/>
    <m/>
    <s v="Paris / Haiti"/>
  </r>
  <r>
    <x v="1"/>
    <x v="0"/>
    <s v="Laroche, Mrs. Joseph (Juliette Marie Louise Lafargue)"/>
    <s v="Mujer"/>
    <n v="22"/>
    <s v="SC/Paris 2123"/>
    <n v="41.5792"/>
    <m/>
    <x v="15"/>
    <m/>
    <s v="Paris / Haiti"/>
  </r>
  <r>
    <x v="1"/>
    <x v="0"/>
    <s v="Lehmann, Miss. Bertha"/>
    <s v="Mujer"/>
    <n v="17"/>
    <s v="SC 1748"/>
    <n v="12"/>
    <m/>
    <x v="22"/>
    <m/>
    <s v="Berne, Switzerland / Central City, IA"/>
  </r>
  <r>
    <x v="1"/>
    <x v="0"/>
    <s v="Leitch, Miss. Jessie Wills"/>
    <s v="Mujer"/>
    <m/>
    <n v="248727"/>
    <n v="33"/>
    <m/>
    <x v="1"/>
    <m/>
    <s v="London / Chicago, IL"/>
  </r>
  <r>
    <x v="1"/>
    <x v="0"/>
    <s v="Lemore, Mrs. (Amelia Milley)"/>
    <s v="Mujer"/>
    <n v="34"/>
    <s v="C.A. 34260"/>
    <n v="10.5"/>
    <s v="F33"/>
    <x v="15"/>
    <m/>
    <s v="Chicago, IL"/>
  </r>
  <r>
    <x v="1"/>
    <x v="1"/>
    <s v="Levy, Mr. Rene Jacques"/>
    <s v="Hombre"/>
    <n v="36"/>
    <s v="SC/Paris 2163"/>
    <n v="12.875"/>
    <s v="D"/>
    <x v="2"/>
    <m/>
    <s v="Montreal, PQ"/>
  </r>
  <r>
    <x v="1"/>
    <x v="1"/>
    <s v="Leyson, Mr. Robert William Norman"/>
    <s v="Hombre"/>
    <n v="24"/>
    <s v="C.A. 29566"/>
    <n v="10.5"/>
    <m/>
    <x v="2"/>
    <n v="108"/>
    <m/>
  </r>
  <r>
    <x v="1"/>
    <x v="1"/>
    <s v="Lingane, Mr. John"/>
    <s v="Hombre"/>
    <n v="61"/>
    <n v="235509"/>
    <n v="12.35"/>
    <m/>
    <x v="2"/>
    <m/>
    <m/>
  </r>
  <r>
    <x v="1"/>
    <x v="1"/>
    <s v="Louch, Mr. Charles Alexander"/>
    <s v="Hombre"/>
    <n v="50"/>
    <s v="SC/AH 3085"/>
    <n v="26"/>
    <m/>
    <x v="2"/>
    <n v="121"/>
    <s v="Weston-Super-Mare, Somerset"/>
  </r>
  <r>
    <x v="1"/>
    <x v="0"/>
    <s v="Louch, Mrs. Charles Alexander (Alice Adelaide Slow)"/>
    <s v="Mujer"/>
    <n v="42"/>
    <s v="SC/AH 3085"/>
    <n v="26"/>
    <m/>
    <x v="2"/>
    <m/>
    <s v="Weston-Super-Mare, Somerset"/>
  </r>
  <r>
    <x v="1"/>
    <x v="1"/>
    <s v="Mack, Mrs. (Mary)"/>
    <s v="Mujer"/>
    <n v="57"/>
    <s v="S.O./P.P. 3"/>
    <n v="10.5"/>
    <s v="E77"/>
    <x v="2"/>
    <n v="52"/>
    <s v="Southampton / New York, NY"/>
  </r>
  <r>
    <x v="1"/>
    <x v="1"/>
    <s v="Malachard, Mr. Noel"/>
    <s v="Hombre"/>
    <m/>
    <n v="237735"/>
    <n v="15.0458"/>
    <s v="D"/>
    <x v="2"/>
    <m/>
    <s v="Paris"/>
  </r>
  <r>
    <x v="1"/>
    <x v="0"/>
    <s v="Mallet, Master. Andre"/>
    <s v="Hombre"/>
    <n v="1"/>
    <s v="S.C./PARIS 2079"/>
    <n v="37.004199999999997"/>
    <m/>
    <x v="4"/>
    <m/>
    <s v="Paris / Montreal, PQ"/>
  </r>
  <r>
    <x v="1"/>
    <x v="1"/>
    <s v="Mallet, Mr. Albert"/>
    <s v="Hombre"/>
    <n v="31"/>
    <s v="S.C./PARIS 2079"/>
    <n v="37.004199999999997"/>
    <m/>
    <x v="2"/>
    <m/>
    <s v="Paris / Montreal, PQ"/>
  </r>
  <r>
    <x v="1"/>
    <x v="0"/>
    <s v="Mallet, Mrs. Albert (Antoinette Magnin)"/>
    <s v="Mujer"/>
    <n v="24"/>
    <s v="S.C./PARIS 2079"/>
    <n v="37.004199999999997"/>
    <m/>
    <x v="4"/>
    <m/>
    <s v="Paris / Montreal, PQ"/>
  </r>
  <r>
    <x v="1"/>
    <x v="1"/>
    <s v="Mangiavacchi, Mr. Serafino Emilio"/>
    <s v="Hombre"/>
    <m/>
    <s v="SC/A.3 2861"/>
    <n v="15.5792"/>
    <m/>
    <x v="2"/>
    <m/>
    <s v="New York, NY"/>
  </r>
  <r>
    <x v="1"/>
    <x v="1"/>
    <s v="Matthews, Mr. William John"/>
    <s v="Hombre"/>
    <n v="30"/>
    <n v="28228"/>
    <n v="13"/>
    <m/>
    <x v="2"/>
    <m/>
    <s v="St Austall, Cornwall"/>
  </r>
  <r>
    <x v="1"/>
    <x v="1"/>
    <s v="Maybery, Mr. Frank Hubert"/>
    <s v="Hombre"/>
    <n v="40"/>
    <n v="239059"/>
    <n v="16"/>
    <m/>
    <x v="2"/>
    <m/>
    <s v="Weston-Super-Mare / Moose Jaw, SK"/>
  </r>
  <r>
    <x v="1"/>
    <x v="1"/>
    <s v="McCrae, Mr. Arthur Gordon"/>
    <s v="Hombre"/>
    <n v="32"/>
    <n v="237216"/>
    <n v="13.5"/>
    <m/>
    <x v="2"/>
    <n v="209"/>
    <s v="Sydney, Australia"/>
  </r>
  <r>
    <x v="1"/>
    <x v="1"/>
    <s v="McCrie, Mr. James Matthew"/>
    <s v="Hombre"/>
    <n v="30"/>
    <n v="233478"/>
    <n v="13"/>
    <m/>
    <x v="2"/>
    <m/>
    <s v="Sarnia, ON"/>
  </r>
  <r>
    <x v="1"/>
    <x v="1"/>
    <s v="McKane, Mr. Peter David"/>
    <s v="Hombre"/>
    <n v="46"/>
    <n v="28403"/>
    <n v="26"/>
    <m/>
    <x v="2"/>
    <m/>
    <s v="Rochester, NY"/>
  </r>
  <r>
    <x v="1"/>
    <x v="0"/>
    <s v="Mellinger, Miss. Madeleine Violet"/>
    <s v="Mujer"/>
    <n v="13"/>
    <n v="250644"/>
    <n v="19.5"/>
    <m/>
    <x v="15"/>
    <m/>
    <s v="England / Bennington, VT"/>
  </r>
  <r>
    <x v="1"/>
    <x v="0"/>
    <s v="Mellinger, Mrs. (Elizabeth Anne Maidment)"/>
    <s v="Mujer"/>
    <n v="41"/>
    <n v="250644"/>
    <n v="19.5"/>
    <m/>
    <x v="15"/>
    <m/>
    <s v="England / Bennington, VT"/>
  </r>
  <r>
    <x v="1"/>
    <x v="0"/>
    <s v="Mellors, Mr. William John"/>
    <s v="Hombre"/>
    <n v="19"/>
    <s v="SW/PP 751"/>
    <n v="10.5"/>
    <m/>
    <x v="9"/>
    <m/>
    <s v="Chelsea, London"/>
  </r>
  <r>
    <x v="1"/>
    <x v="1"/>
    <s v="Meyer, Mr. August"/>
    <s v="Hombre"/>
    <n v="39"/>
    <n v="248723"/>
    <n v="13"/>
    <m/>
    <x v="2"/>
    <m/>
    <s v="Harrow-on-the-Hill, Middlesex"/>
  </r>
  <r>
    <x v="1"/>
    <x v="1"/>
    <s v="Milling, Mr. Jacob Christian"/>
    <s v="Hombre"/>
    <n v="48"/>
    <n v="234360"/>
    <n v="13"/>
    <m/>
    <x v="2"/>
    <n v="271"/>
    <s v="Copenhagen, Denmark"/>
  </r>
  <r>
    <x v="1"/>
    <x v="1"/>
    <s v="Mitchell, Mr. Henry Michael"/>
    <s v="Hombre"/>
    <n v="70"/>
    <s v="C.A. 24580"/>
    <n v="10.5"/>
    <m/>
    <x v="2"/>
    <m/>
    <s v="Guernsey / Montclair, NJ and/or Toledo, Ohio"/>
  </r>
  <r>
    <x v="1"/>
    <x v="1"/>
    <s v="Montvila, Rev. Juozas"/>
    <s v="Hombre"/>
    <n v="27"/>
    <n v="211536"/>
    <n v="13"/>
    <m/>
    <x v="2"/>
    <m/>
    <s v="Worcester, MA"/>
  </r>
  <r>
    <x v="1"/>
    <x v="1"/>
    <s v="Moraweck, Dr. Ernest"/>
    <s v="Hombre"/>
    <n v="54"/>
    <n v="29011"/>
    <n v="14"/>
    <m/>
    <x v="2"/>
    <m/>
    <s v="Frankfort, KY"/>
  </r>
  <r>
    <x v="1"/>
    <x v="1"/>
    <s v="Morley, Mr. Henry Samuel (&quot;Mr Henry Marshall&quot;)"/>
    <s v="Hombre"/>
    <n v="39"/>
    <n v="250655"/>
    <n v="26"/>
    <m/>
    <x v="2"/>
    <m/>
    <m/>
  </r>
  <r>
    <x v="1"/>
    <x v="1"/>
    <s v="Mudd, Mr. Thomas Charles"/>
    <s v="Hombre"/>
    <n v="16"/>
    <s v="S.O./P.P. 3"/>
    <n v="10.5"/>
    <m/>
    <x v="2"/>
    <m/>
    <s v="Halesworth, England"/>
  </r>
  <r>
    <x v="1"/>
    <x v="1"/>
    <s v="Myles, Mr. Thomas Francis"/>
    <s v="Hombre"/>
    <n v="62"/>
    <n v="240276"/>
    <n v="9.6875"/>
    <m/>
    <x v="2"/>
    <m/>
    <s v="Cambridge, MA"/>
  </r>
  <r>
    <x v="1"/>
    <x v="1"/>
    <s v="Nasser, Mr. Nicholas"/>
    <s v="Hombre"/>
    <n v="32.5"/>
    <n v="237736"/>
    <n v="30.070799999999998"/>
    <m/>
    <x v="2"/>
    <n v="43"/>
    <s v="New York, NY"/>
  </r>
  <r>
    <x v="1"/>
    <x v="0"/>
    <s v="Nasser, Mrs. Nicholas (Adele Achem)"/>
    <s v="Mujer"/>
    <n v="14"/>
    <n v="237736"/>
    <n v="30.070799999999998"/>
    <m/>
    <x v="2"/>
    <m/>
    <s v="New York, NY"/>
  </r>
  <r>
    <x v="1"/>
    <x v="0"/>
    <s v="Navratil, Master. Edmond Roger"/>
    <s v="Hombre"/>
    <n v="2"/>
    <n v="230080"/>
    <n v="26"/>
    <s v="F2"/>
    <x v="5"/>
    <m/>
    <s v="Nice, France"/>
  </r>
  <r>
    <x v="1"/>
    <x v="0"/>
    <s v="Navratil, Master. Michel M"/>
    <s v="Hombre"/>
    <n v="3"/>
    <n v="230080"/>
    <n v="26"/>
    <s v="F2"/>
    <x v="5"/>
    <m/>
    <s v="Nice, France"/>
  </r>
  <r>
    <x v="1"/>
    <x v="1"/>
    <s v="Navratil, Mr. Michel (&quot;Louis M Hoffman&quot;)"/>
    <s v="Hombre"/>
    <n v="36.5"/>
    <n v="230080"/>
    <n v="26"/>
    <s v="F2"/>
    <x v="2"/>
    <n v="15"/>
    <s v="Nice, France"/>
  </r>
  <r>
    <x v="1"/>
    <x v="1"/>
    <s v="Nesson, Mr. Israel"/>
    <s v="Hombre"/>
    <n v="26"/>
    <n v="244368"/>
    <n v="13"/>
    <s v="F2"/>
    <x v="2"/>
    <m/>
    <s v="Boston, MA"/>
  </r>
  <r>
    <x v="1"/>
    <x v="1"/>
    <s v="Nicholls, Mr. Joseph Charles"/>
    <s v="Hombre"/>
    <n v="19"/>
    <s v="C.A. 33112"/>
    <n v="36.75"/>
    <m/>
    <x v="2"/>
    <n v="101"/>
    <s v="Cornwall / Hancock, MI"/>
  </r>
  <r>
    <x v="1"/>
    <x v="1"/>
    <s v="Norman, Mr. Robert Douglas"/>
    <s v="Hombre"/>
    <n v="28"/>
    <n v="218629"/>
    <n v="13.5"/>
    <m/>
    <x v="2"/>
    <n v="287"/>
    <s v="Glasgow"/>
  </r>
  <r>
    <x v="1"/>
    <x v="0"/>
    <s v="Nourney, Mr. Alfred (&quot;Baron von Drachstedt&quot;)"/>
    <s v="Hombre"/>
    <n v="20"/>
    <s v="SC/PARIS 2166"/>
    <n v="13.862500000000001"/>
    <s v="D38"/>
    <x v="13"/>
    <m/>
    <s v="Cologne, Germany"/>
  </r>
  <r>
    <x v="1"/>
    <x v="0"/>
    <s v="Nye, Mrs. (Elizabeth Ramell)"/>
    <s v="Mujer"/>
    <n v="29"/>
    <s v="C.A. 29395"/>
    <n v="10.5"/>
    <s v="F33"/>
    <x v="1"/>
    <m/>
    <s v="Folkstone, Kent / New York, NY"/>
  </r>
  <r>
    <x v="1"/>
    <x v="1"/>
    <s v="Otter, Mr. Richard"/>
    <s v="Hombre"/>
    <n v="39"/>
    <n v="28213"/>
    <n v="13"/>
    <m/>
    <x v="2"/>
    <m/>
    <s v="Middleburg Heights, OH"/>
  </r>
  <r>
    <x v="1"/>
    <x v="0"/>
    <s v="Oxenham, Mr. Percy Thomas"/>
    <s v="Hombre"/>
    <n v="22"/>
    <s v="W./C. 14260"/>
    <n v="10.5"/>
    <m/>
    <x v="17"/>
    <m/>
    <s v="Pondersend, England / New Durham, NJ"/>
  </r>
  <r>
    <x v="1"/>
    <x v="0"/>
    <s v="Padro y Manent, Mr. Julian"/>
    <s v="Hombre"/>
    <m/>
    <s v="SC/PARIS 2146"/>
    <n v="13.862500000000001"/>
    <m/>
    <x v="7"/>
    <m/>
    <s v="Spain / Havana, Cuba"/>
  </r>
  <r>
    <x v="1"/>
    <x v="1"/>
    <s v="Pain, Dr. Alfred"/>
    <s v="Hombre"/>
    <n v="23"/>
    <n v="244278"/>
    <n v="10.5"/>
    <m/>
    <x v="2"/>
    <m/>
    <s v="Hamilton, ON"/>
  </r>
  <r>
    <x v="1"/>
    <x v="0"/>
    <s v="Pallas y Castello, Mr. Emilio"/>
    <s v="Hombre"/>
    <n v="29"/>
    <s v="SC/PARIS 2147"/>
    <n v="13.8583"/>
    <m/>
    <x v="7"/>
    <m/>
    <s v="Spain / Havana, Cuba"/>
  </r>
  <r>
    <x v="1"/>
    <x v="1"/>
    <s v="Parker, Mr. Clifford Richard"/>
    <s v="Hombre"/>
    <n v="28"/>
    <s v="SC 14888"/>
    <n v="10.5"/>
    <m/>
    <x v="2"/>
    <m/>
    <s v="St Andrews, Guernsey"/>
  </r>
  <r>
    <x v="1"/>
    <x v="1"/>
    <s v="Parkes, Mr. Francis &quot;Frank&quot;"/>
    <s v="Hombre"/>
    <m/>
    <n v="239853"/>
    <n v="0"/>
    <m/>
    <x v="2"/>
    <m/>
    <s v="Belfast"/>
  </r>
  <r>
    <x v="1"/>
    <x v="0"/>
    <s v="Parrish, Mrs. (Lutie Davis)"/>
    <s v="Mujer"/>
    <n v="50"/>
    <n v="230433"/>
    <n v="26"/>
    <m/>
    <x v="22"/>
    <m/>
    <s v="Woodford County, KY"/>
  </r>
  <r>
    <x v="1"/>
    <x v="1"/>
    <s v="Pengelly, Mr. Frederick William"/>
    <s v="Hombre"/>
    <n v="19"/>
    <n v="28665"/>
    <n v="10.5"/>
    <m/>
    <x v="2"/>
    <m/>
    <s v="Gunnislake, England / Butte, MT"/>
  </r>
  <r>
    <x v="1"/>
    <x v="1"/>
    <s v="Pernot, Mr. Rene"/>
    <s v="Hombre"/>
    <m/>
    <s v="SC/PARIS 2131"/>
    <n v="15.05"/>
    <m/>
    <x v="2"/>
    <m/>
    <m/>
  </r>
  <r>
    <x v="1"/>
    <x v="1"/>
    <s v="Peruschitz, Rev. Joseph Maria"/>
    <s v="Hombre"/>
    <n v="41"/>
    <n v="237393"/>
    <n v="13"/>
    <m/>
    <x v="2"/>
    <m/>
    <m/>
  </r>
  <r>
    <x v="1"/>
    <x v="0"/>
    <s v="Phillips, Miss. Alice Frances Louisa"/>
    <s v="Mujer"/>
    <n v="21"/>
    <s v="S.O./P.P. 2"/>
    <n v="21"/>
    <m/>
    <x v="22"/>
    <m/>
    <s v="Ilfracombe, Devon"/>
  </r>
  <r>
    <x v="1"/>
    <x v="0"/>
    <s v="Phillips, Miss. Kate Florence (&quot;Mrs Kate Louise Phillips Marshall&quot;)"/>
    <s v="Mujer"/>
    <n v="19"/>
    <n v="250655"/>
    <n v="26"/>
    <m/>
    <x v="1"/>
    <m/>
    <s v="Worcester, England"/>
  </r>
  <r>
    <x v="1"/>
    <x v="1"/>
    <s v="Phillips, Mr. Escott Robert"/>
    <s v="Hombre"/>
    <n v="43"/>
    <s v="S.O./P.P. 2"/>
    <n v="21"/>
    <m/>
    <x v="2"/>
    <m/>
    <s v="Ilfracombe, Devon"/>
  </r>
  <r>
    <x v="1"/>
    <x v="0"/>
    <s v="Pinsky, Mrs. (Rosa)"/>
    <s v="Mujer"/>
    <n v="32"/>
    <n v="234604"/>
    <n v="13"/>
    <m/>
    <x v="7"/>
    <m/>
    <s v="Russia"/>
  </r>
  <r>
    <x v="1"/>
    <x v="1"/>
    <s v="Ponesell, Mr. Martin"/>
    <s v="Hombre"/>
    <n v="34"/>
    <n v="250647"/>
    <n v="13"/>
    <m/>
    <x v="2"/>
    <m/>
    <s v="Denmark / New York, NY"/>
  </r>
  <r>
    <x v="1"/>
    <x v="0"/>
    <s v="Portaluppi, Mr. Emilio Ilario Giuseppe"/>
    <s v="Hombre"/>
    <n v="30"/>
    <s v="C.A. 34644"/>
    <n v="12.737500000000001"/>
    <m/>
    <x v="15"/>
    <m/>
    <s v="Milford, NH"/>
  </r>
  <r>
    <x v="1"/>
    <x v="1"/>
    <s v="Pulbaum, Mr. Franz"/>
    <s v="Hombre"/>
    <n v="27"/>
    <s v="SC/PARIS 2168"/>
    <n v="15.033300000000001"/>
    <m/>
    <x v="2"/>
    <m/>
    <s v="Paris"/>
  </r>
  <r>
    <x v="1"/>
    <x v="0"/>
    <s v="Quick, Miss. Phyllis May"/>
    <s v="Mujer"/>
    <n v="2"/>
    <n v="26360"/>
    <n v="26"/>
    <m/>
    <x v="1"/>
    <m/>
    <s v="Plymouth, Devon / Detroit, MI"/>
  </r>
  <r>
    <x v="1"/>
    <x v="0"/>
    <s v="Quick, Miss. Winifred Vera"/>
    <s v="Mujer"/>
    <n v="8"/>
    <n v="26360"/>
    <n v="26"/>
    <m/>
    <x v="1"/>
    <m/>
    <s v="Plymouth, Devon / Detroit, MI"/>
  </r>
  <r>
    <x v="1"/>
    <x v="0"/>
    <s v="Quick, Mrs. Frederick Charles (Jane Richards)"/>
    <s v="Mujer"/>
    <n v="33"/>
    <n v="26360"/>
    <n v="26"/>
    <m/>
    <x v="1"/>
    <m/>
    <s v="Plymouth, Devon / Detroit, MI"/>
  </r>
  <r>
    <x v="1"/>
    <x v="1"/>
    <s v="Reeves, Mr. David"/>
    <s v="Hombre"/>
    <n v="36"/>
    <s v="C.A. 17248"/>
    <n v="10.5"/>
    <m/>
    <x v="2"/>
    <m/>
    <s v="Brighton, Sussex"/>
  </r>
  <r>
    <x v="1"/>
    <x v="1"/>
    <s v="Renouf, Mr. Peter Henry"/>
    <s v="Hombre"/>
    <n v="34"/>
    <n v="31027"/>
    <n v="21"/>
    <m/>
    <x v="22"/>
    <m/>
    <s v="Elizabeth, NJ"/>
  </r>
  <r>
    <x v="1"/>
    <x v="0"/>
    <s v="Renouf, Mrs. Peter Henry (Lillian Jefferys)"/>
    <s v="Mujer"/>
    <n v="30"/>
    <n v="31027"/>
    <n v="21"/>
    <m/>
    <x v="2"/>
    <m/>
    <s v="Elizabeth, NJ"/>
  </r>
  <r>
    <x v="1"/>
    <x v="0"/>
    <s v="Reynaldo, Ms. Encarnacion"/>
    <s v="Mujer"/>
    <n v="28"/>
    <n v="230434"/>
    <n v="13"/>
    <m/>
    <x v="7"/>
    <m/>
    <s v="Spain"/>
  </r>
  <r>
    <x v="1"/>
    <x v="1"/>
    <s v="Richard, Mr. Emile"/>
    <s v="Hombre"/>
    <n v="23"/>
    <s v="SC/PARIS 2133"/>
    <n v="15.0458"/>
    <m/>
    <x v="2"/>
    <m/>
    <s v="Paris / Montreal, PQ"/>
  </r>
  <r>
    <x v="1"/>
    <x v="0"/>
    <s v="Richards, Master. George Sibley"/>
    <s v="Hombre"/>
    <n v="0.83"/>
    <n v="29106"/>
    <n v="18.75"/>
    <m/>
    <x v="6"/>
    <m/>
    <s v="Cornwall / Akron, OH"/>
  </r>
  <r>
    <x v="1"/>
    <x v="0"/>
    <s v="Richards, Master. William Rowe"/>
    <s v="Hombre"/>
    <n v="3"/>
    <n v="29106"/>
    <n v="18.75"/>
    <m/>
    <x v="6"/>
    <m/>
    <s v="Cornwall / Akron, OH"/>
  </r>
  <r>
    <x v="1"/>
    <x v="0"/>
    <s v="Richards, Mrs. Sidney (Emily Hocking)"/>
    <s v="Mujer"/>
    <n v="24"/>
    <n v="29106"/>
    <n v="18.75"/>
    <m/>
    <x v="6"/>
    <m/>
    <s v="Cornwall / Akron, OH"/>
  </r>
  <r>
    <x v="1"/>
    <x v="0"/>
    <s v="Ridsdale, Miss. Lucy"/>
    <s v="Mujer"/>
    <n v="50"/>
    <s v="W./C. 14258"/>
    <n v="10.5"/>
    <m/>
    <x v="17"/>
    <m/>
    <s v="London, England / Marietta, Ohio and Milwaukee, WI"/>
  </r>
  <r>
    <x v="1"/>
    <x v="1"/>
    <s v="Rogers, Mr. Reginald Harry"/>
    <s v="Hombre"/>
    <n v="19"/>
    <n v="28004"/>
    <n v="10.5"/>
    <m/>
    <x v="2"/>
    <m/>
    <m/>
  </r>
  <r>
    <x v="1"/>
    <x v="0"/>
    <s v="Rugg, Miss. Emily"/>
    <s v="Mujer"/>
    <n v="21"/>
    <s v="C.A. 31026"/>
    <n v="10.5"/>
    <m/>
    <x v="22"/>
    <m/>
    <s v="Guernsey / Wilmington, DE"/>
  </r>
  <r>
    <x v="1"/>
    <x v="1"/>
    <s v="Schmidt, Mr. August"/>
    <s v="Hombre"/>
    <n v="26"/>
    <n v="248659"/>
    <n v="13"/>
    <m/>
    <x v="2"/>
    <m/>
    <s v="Newark, NJ"/>
  </r>
  <r>
    <x v="1"/>
    <x v="1"/>
    <s v="Sedgwick, Mr. Charles Frederick Waddington"/>
    <s v="Hombre"/>
    <n v="25"/>
    <n v="244361"/>
    <n v="13"/>
    <m/>
    <x v="2"/>
    <m/>
    <s v="Liverpool"/>
  </r>
  <r>
    <x v="1"/>
    <x v="1"/>
    <s v="Sharp, Mr. Percival James R"/>
    <s v="Hombre"/>
    <n v="27"/>
    <n v="244358"/>
    <n v="26"/>
    <m/>
    <x v="2"/>
    <m/>
    <s v="Hornsey, England"/>
  </r>
  <r>
    <x v="1"/>
    <x v="0"/>
    <s v="Shelley, Mrs. William (Imanita Parrish Hall)"/>
    <s v="Mujer"/>
    <n v="25"/>
    <n v="230433"/>
    <n v="26"/>
    <m/>
    <x v="22"/>
    <m/>
    <s v="Deer Lodge, MT"/>
  </r>
  <r>
    <x v="1"/>
    <x v="0"/>
    <s v="Silven, Miss. Lyyli Karoliina"/>
    <s v="Mujer"/>
    <n v="18"/>
    <n v="250652"/>
    <n v="13"/>
    <m/>
    <x v="23"/>
    <m/>
    <s v="Finland / Minneapolis, MN"/>
  </r>
  <r>
    <x v="1"/>
    <x v="0"/>
    <s v="Sincock, Miss. Maude"/>
    <s v="Mujer"/>
    <n v="20"/>
    <s v="C.A. 33112"/>
    <n v="36.75"/>
    <m/>
    <x v="1"/>
    <m/>
    <s v="Cornwall / Hancock, MI"/>
  </r>
  <r>
    <x v="1"/>
    <x v="0"/>
    <s v="Sinkkonen, Miss. Anna"/>
    <s v="Mujer"/>
    <n v="30"/>
    <n v="250648"/>
    <n v="13"/>
    <m/>
    <x v="4"/>
    <m/>
    <s v="Finland / Washington, DC"/>
  </r>
  <r>
    <x v="1"/>
    <x v="1"/>
    <s v="Sjostedt, Mr. Ernst Adolf"/>
    <s v="Hombre"/>
    <n v="59"/>
    <n v="237442"/>
    <n v="13.5"/>
    <m/>
    <x v="2"/>
    <m/>
    <s v="Sault St Marie, ON"/>
  </r>
  <r>
    <x v="1"/>
    <x v="0"/>
    <s v="Slayter, Miss. Hilda Mary"/>
    <s v="Mujer"/>
    <n v="30"/>
    <n v="234818"/>
    <n v="12.35"/>
    <m/>
    <x v="17"/>
    <m/>
    <s v="Halifax, NS"/>
  </r>
  <r>
    <x v="1"/>
    <x v="1"/>
    <s v="Slemen, Mr. Richard James"/>
    <s v="Hombre"/>
    <n v="35"/>
    <n v="28206"/>
    <n v="10.5"/>
    <m/>
    <x v="2"/>
    <m/>
    <s v="Cornwall"/>
  </r>
  <r>
    <x v="1"/>
    <x v="0"/>
    <s v="Smith, Miss. Marion Elsie"/>
    <s v="Mujer"/>
    <n v="40"/>
    <n v="31418"/>
    <n v="13"/>
    <m/>
    <x v="7"/>
    <m/>
    <m/>
  </r>
  <r>
    <x v="1"/>
    <x v="1"/>
    <s v="Sobey, Mr. Samuel James Hayden"/>
    <s v="Hombre"/>
    <n v="25"/>
    <s v="C.A. 29178"/>
    <n v="13"/>
    <m/>
    <x v="2"/>
    <m/>
    <s v="Cornwall / Houghton, MI"/>
  </r>
  <r>
    <x v="1"/>
    <x v="1"/>
    <s v="Stanton, Mr. Samuel Ward"/>
    <s v="Hombre"/>
    <n v="41"/>
    <n v="237734"/>
    <n v="15.0458"/>
    <m/>
    <x v="2"/>
    <m/>
    <s v="New York, NY"/>
  </r>
  <r>
    <x v="1"/>
    <x v="1"/>
    <s v="Stokes, Mr. Philip Joseph"/>
    <s v="Hombre"/>
    <n v="25"/>
    <s v="F.C.C. 13540"/>
    <n v="10.5"/>
    <m/>
    <x v="2"/>
    <n v="81"/>
    <s v="Catford, Kent / Detroit, MI"/>
  </r>
  <r>
    <x v="1"/>
    <x v="1"/>
    <s v="Swane, Mr. George"/>
    <s v="Hombre"/>
    <n v="18.5"/>
    <n v="248734"/>
    <n v="13"/>
    <s v="F"/>
    <x v="2"/>
    <n v="294"/>
    <m/>
  </r>
  <r>
    <x v="1"/>
    <x v="1"/>
    <s v="Sweet, Mr. George Frederick"/>
    <s v="Hombre"/>
    <n v="14"/>
    <n v="220845"/>
    <n v="65"/>
    <m/>
    <x v="2"/>
    <m/>
    <s v="Somerset / Bernardsville, NJ"/>
  </r>
  <r>
    <x v="1"/>
    <x v="0"/>
    <s v="Toomey, Miss. Ellen"/>
    <s v="Mujer"/>
    <n v="50"/>
    <s v="F.C.C. 13531"/>
    <n v="10.5"/>
    <m/>
    <x v="7"/>
    <m/>
    <s v="Indianapolis, IN"/>
  </r>
  <r>
    <x v="1"/>
    <x v="1"/>
    <s v="Troupiansky, Mr. Moses Aaron"/>
    <s v="Hombre"/>
    <n v="23"/>
    <n v="233639"/>
    <n v="13"/>
    <m/>
    <x v="2"/>
    <m/>
    <m/>
  </r>
  <r>
    <x v="1"/>
    <x v="0"/>
    <s v="Trout, Mrs. William H (Jessie L)"/>
    <s v="Mujer"/>
    <n v="28"/>
    <n v="240929"/>
    <n v="12.65"/>
    <m/>
    <x v="2"/>
    <m/>
    <s v="Columbus, OH"/>
  </r>
  <r>
    <x v="1"/>
    <x v="0"/>
    <s v="Troutt, Miss. Edwina Celia &quot;Winnie&quot;"/>
    <s v="Mujer"/>
    <n v="27"/>
    <n v="34218"/>
    <n v="10.5"/>
    <s v="E101"/>
    <x v="23"/>
    <m/>
    <s v="Bath, England / Massachusetts"/>
  </r>
  <r>
    <x v="1"/>
    <x v="1"/>
    <s v="Turpin, Mr. William John Robert"/>
    <s v="Hombre"/>
    <n v="29"/>
    <n v="11668"/>
    <n v="21"/>
    <m/>
    <x v="2"/>
    <m/>
    <s v="Plymouth, England"/>
  </r>
  <r>
    <x v="1"/>
    <x v="1"/>
    <s v="Turpin, Mrs. William John Robert (Dorothy Ann Wonnacott)"/>
    <s v="Mujer"/>
    <n v="27"/>
    <n v="11668"/>
    <n v="21"/>
    <m/>
    <x v="2"/>
    <m/>
    <s v="Plymouth, England"/>
  </r>
  <r>
    <x v="1"/>
    <x v="1"/>
    <s v="Veal, Mr. James"/>
    <s v="Hombre"/>
    <n v="40"/>
    <n v="28221"/>
    <n v="13"/>
    <m/>
    <x v="2"/>
    <m/>
    <s v="Barre, Co Washington, VT"/>
  </r>
  <r>
    <x v="1"/>
    <x v="0"/>
    <s v="Walcroft, Miss. Nellie"/>
    <s v="Mujer"/>
    <n v="31"/>
    <s v="F.C.C. 13528"/>
    <n v="21"/>
    <m/>
    <x v="15"/>
    <m/>
    <s v="Mamaroneck, NY"/>
  </r>
  <r>
    <x v="1"/>
    <x v="1"/>
    <s v="Ware, Mr. John James"/>
    <s v="Hombre"/>
    <n v="30"/>
    <s v="CA 31352"/>
    <n v="21"/>
    <m/>
    <x v="2"/>
    <m/>
    <s v="Bristol, England / New Britain, CT"/>
  </r>
  <r>
    <x v="1"/>
    <x v="1"/>
    <s v="Ware, Mr. William Jeffery"/>
    <s v="Hombre"/>
    <n v="23"/>
    <n v="28666"/>
    <n v="10.5"/>
    <m/>
    <x v="2"/>
    <m/>
    <m/>
  </r>
  <r>
    <x v="1"/>
    <x v="0"/>
    <s v="Ware, Mrs. John James (Florence Louise Long)"/>
    <s v="Mujer"/>
    <n v="31"/>
    <s v="CA 31352"/>
    <n v="21"/>
    <m/>
    <x v="4"/>
    <m/>
    <s v="Bristol, England / New Britain, CT"/>
  </r>
  <r>
    <x v="1"/>
    <x v="1"/>
    <s v="Watson, Mr. Ennis Hastings"/>
    <s v="Hombre"/>
    <m/>
    <n v="239856"/>
    <n v="0"/>
    <m/>
    <x v="2"/>
    <m/>
    <s v="Belfast"/>
  </r>
  <r>
    <x v="1"/>
    <x v="0"/>
    <s v="Watt, Miss. Bertha J"/>
    <s v="Mujer"/>
    <n v="12"/>
    <s v="C.A. 33595"/>
    <n v="15.75"/>
    <m/>
    <x v="7"/>
    <m/>
    <s v="Aberdeen / Portland, OR"/>
  </r>
  <r>
    <x v="1"/>
    <x v="0"/>
    <s v="Watt, Mrs. James (Elizabeth &quot;Bessie&quot; Inglis Milne)"/>
    <s v="Mujer"/>
    <n v="40"/>
    <s v="C.A. 33595"/>
    <n v="15.75"/>
    <m/>
    <x v="7"/>
    <m/>
    <s v="Aberdeen / Portland, OR"/>
  </r>
  <r>
    <x v="1"/>
    <x v="0"/>
    <s v="Webber, Miss. Susan"/>
    <s v="Mujer"/>
    <n v="32.5"/>
    <n v="27267"/>
    <n v="13"/>
    <s v="E101"/>
    <x v="22"/>
    <m/>
    <s v="England / Hartford, CT"/>
  </r>
  <r>
    <x v="1"/>
    <x v="1"/>
    <s v="Weisz, Mr. Leopold"/>
    <s v="Hombre"/>
    <n v="27"/>
    <n v="228414"/>
    <n v="26"/>
    <m/>
    <x v="2"/>
    <n v="293"/>
    <s v="Bromsgrove, England / Montreal, PQ"/>
  </r>
  <r>
    <x v="1"/>
    <x v="0"/>
    <s v="Weisz, Mrs. Leopold (Mathilde Francoise Pede)"/>
    <s v="Mujer"/>
    <n v="29"/>
    <n v="228414"/>
    <n v="26"/>
    <m/>
    <x v="4"/>
    <m/>
    <s v="Bromsgrove, England / Montreal, PQ"/>
  </r>
  <r>
    <x v="1"/>
    <x v="0"/>
    <s v="Wells, Master. Ralph Lester"/>
    <s v="Hombre"/>
    <n v="2"/>
    <n v="29103"/>
    <n v="23"/>
    <m/>
    <x v="15"/>
    <m/>
    <s v="Cornwall / Akron, OH"/>
  </r>
  <r>
    <x v="1"/>
    <x v="0"/>
    <s v="Wells, Miss. Joan"/>
    <s v="Mujer"/>
    <n v="4"/>
    <n v="29103"/>
    <n v="23"/>
    <m/>
    <x v="15"/>
    <m/>
    <s v="Cornwall / Akron, OH"/>
  </r>
  <r>
    <x v="1"/>
    <x v="0"/>
    <s v="Wells, Mrs. Arthur Henry (&quot;Addie&quot; Dart Trevaskis)"/>
    <s v="Mujer"/>
    <n v="29"/>
    <n v="29103"/>
    <n v="23"/>
    <m/>
    <x v="15"/>
    <m/>
    <s v="Cornwall / Akron, OH"/>
  </r>
  <r>
    <x v="1"/>
    <x v="0"/>
    <s v="West, Miss. Barbara J"/>
    <s v="Mujer"/>
    <n v="0.92"/>
    <s v="C.A. 34651"/>
    <n v="27.75"/>
    <m/>
    <x v="4"/>
    <m/>
    <s v="Bournmouth, England"/>
  </r>
  <r>
    <x v="1"/>
    <x v="0"/>
    <s v="West, Miss. Constance Mirium"/>
    <s v="Mujer"/>
    <n v="5"/>
    <s v="C.A. 34651"/>
    <n v="27.75"/>
    <m/>
    <x v="4"/>
    <m/>
    <s v="Bournmouth, England"/>
  </r>
  <r>
    <x v="1"/>
    <x v="1"/>
    <s v="West, Mr. Edwy Arthur"/>
    <s v="Hombre"/>
    <n v="36"/>
    <s v="C.A. 34651"/>
    <n v="27.75"/>
    <m/>
    <x v="2"/>
    <m/>
    <s v="Bournmouth, England"/>
  </r>
  <r>
    <x v="1"/>
    <x v="0"/>
    <s v="West, Mrs. Edwy Arthur (Ada Mary Worth)"/>
    <s v="Mujer"/>
    <n v="33"/>
    <s v="C.A. 34651"/>
    <n v="27.75"/>
    <m/>
    <x v="4"/>
    <m/>
    <s v="Bournmouth, England"/>
  </r>
  <r>
    <x v="1"/>
    <x v="1"/>
    <s v="Wheadon, Mr. Edward H"/>
    <s v="Hombre"/>
    <n v="66"/>
    <s v="C.A. 24579"/>
    <n v="10.5"/>
    <m/>
    <x v="2"/>
    <m/>
    <s v="Guernsey, England / Edgewood, RI"/>
  </r>
  <r>
    <x v="1"/>
    <x v="1"/>
    <s v="Wheeler, Mr. Edwin &quot;Frederick&quot;"/>
    <s v="Hombre"/>
    <m/>
    <s v="SC/PARIS 2159"/>
    <n v="12.875"/>
    <m/>
    <x v="2"/>
    <m/>
    <m/>
  </r>
  <r>
    <x v="1"/>
    <x v="0"/>
    <s v="Wilhelms, Mr. Charles"/>
    <s v="Hombre"/>
    <n v="31"/>
    <n v="244270"/>
    <n v="13"/>
    <m/>
    <x v="7"/>
    <m/>
    <s v="London, England"/>
  </r>
  <r>
    <x v="1"/>
    <x v="0"/>
    <s v="Williams, Mr. Charles Eugene"/>
    <s v="Hombre"/>
    <m/>
    <n v="244373"/>
    <n v="13"/>
    <m/>
    <x v="15"/>
    <m/>
    <s v="Harrow, England"/>
  </r>
  <r>
    <x v="1"/>
    <x v="0"/>
    <s v="Wright, Miss. Marion"/>
    <s v="Mujer"/>
    <n v="26"/>
    <n v="220844"/>
    <n v="13.5"/>
    <m/>
    <x v="7"/>
    <m/>
    <s v="Yoevil, England / Cottage Grove, OR"/>
  </r>
  <r>
    <x v="1"/>
    <x v="1"/>
    <s v="Yrois, Miss. Henriette (&quot;Mrs Harbeck&quot;)"/>
    <s v="Mujer"/>
    <n v="24"/>
    <n v="248747"/>
    <n v="13"/>
    <m/>
    <x v="2"/>
    <m/>
    <s v="Paris"/>
  </r>
  <r>
    <x v="2"/>
    <x v="1"/>
    <s v="Abbing, Mr. Anthony"/>
    <s v="Hombre"/>
    <n v="42"/>
    <s v="C.A. 5547"/>
    <n v="7.55"/>
    <m/>
    <x v="2"/>
    <m/>
    <m/>
  </r>
  <r>
    <x v="2"/>
    <x v="1"/>
    <s v="Abbott, Master. Eugene Joseph"/>
    <s v="Hombre"/>
    <n v="13"/>
    <s v="C.A. 2673"/>
    <n v="20.25"/>
    <m/>
    <x v="2"/>
    <m/>
    <s v="East Providence, RI"/>
  </r>
  <r>
    <x v="2"/>
    <x v="1"/>
    <s v="Abbott, Mr. Rossmore Edward"/>
    <s v="Hombre"/>
    <n v="16"/>
    <s v="C.A. 2673"/>
    <n v="20.25"/>
    <m/>
    <x v="2"/>
    <n v="190"/>
    <s v="East Providence, RI"/>
  </r>
  <r>
    <x v="2"/>
    <x v="0"/>
    <s v="Abbott, Mrs. Stanton (Rosa Hunt)"/>
    <s v="Mujer"/>
    <n v="35"/>
    <s v="C.A. 2673"/>
    <n v="20.25"/>
    <m/>
    <x v="11"/>
    <m/>
    <s v="East Providence, RI"/>
  </r>
  <r>
    <x v="2"/>
    <x v="0"/>
    <s v="Abelseth, Miss. Karen Marie"/>
    <s v="Mujer"/>
    <n v="16"/>
    <n v="348125"/>
    <n v="7.65"/>
    <m/>
    <x v="23"/>
    <m/>
    <s v="Norway Los Angeles, CA"/>
  </r>
  <r>
    <x v="2"/>
    <x v="0"/>
    <s v="Abelseth, Mr. Olaus Jorgensen"/>
    <s v="Hombre"/>
    <n v="25"/>
    <n v="348122"/>
    <n v="7.65"/>
    <s v="F G63"/>
    <x v="11"/>
    <m/>
    <s v="Perkins County, SD"/>
  </r>
  <r>
    <x v="2"/>
    <x v="0"/>
    <s v="Abrahamsson, Mr. Abraham August Johannes"/>
    <s v="Hombre"/>
    <n v="20"/>
    <s v="SOTON/O2 3101284"/>
    <n v="7.9249999999999998"/>
    <m/>
    <x v="19"/>
    <m/>
    <s v="Taalintehdas, Finland Hoboken, NJ"/>
  </r>
  <r>
    <x v="2"/>
    <x v="0"/>
    <s v="Abrahim, Mrs. Joseph (Sophie Halaut Easu)"/>
    <s v="Mujer"/>
    <n v="18"/>
    <n v="2657"/>
    <n v="7.2291999999999996"/>
    <m/>
    <x v="14"/>
    <m/>
    <s v="Greensburg, PA"/>
  </r>
  <r>
    <x v="2"/>
    <x v="1"/>
    <s v="Adahl, Mr. Mauritz Nils Martin"/>
    <s v="Hombre"/>
    <n v="30"/>
    <s v="C 7076"/>
    <n v="7.25"/>
    <m/>
    <x v="2"/>
    <n v="72"/>
    <s v="Asarum, Sweden Brooklyn, NY"/>
  </r>
  <r>
    <x v="2"/>
    <x v="1"/>
    <s v="Adams, Mr. John"/>
    <s v="Hombre"/>
    <n v="26"/>
    <n v="341826"/>
    <n v="8.0500000000000007"/>
    <m/>
    <x v="2"/>
    <n v="103"/>
    <s v="Bournemouth, England"/>
  </r>
  <r>
    <x v="2"/>
    <x v="1"/>
    <s v="Ahlin, Mrs. Johan (Johanna Persdotter Larsson)"/>
    <s v="Mujer"/>
    <n v="40"/>
    <n v="7546"/>
    <n v="9.4749999999999996"/>
    <m/>
    <x v="2"/>
    <m/>
    <s v="Sweden Akeley, MN"/>
  </r>
  <r>
    <x v="2"/>
    <x v="0"/>
    <s v="Aks, Master. Philip Frank"/>
    <s v="Hombre"/>
    <n v="0.83"/>
    <n v="392091"/>
    <n v="9.35"/>
    <m/>
    <x v="1"/>
    <m/>
    <s v="London, England Norfolk, VA"/>
  </r>
  <r>
    <x v="2"/>
    <x v="0"/>
    <s v="Aks, Mrs. Sam (Leah Rosen)"/>
    <s v="Mujer"/>
    <n v="18"/>
    <n v="392091"/>
    <n v="9.35"/>
    <m/>
    <x v="17"/>
    <m/>
    <s v="London, England Norfolk, VA"/>
  </r>
  <r>
    <x v="2"/>
    <x v="0"/>
    <s v="Albimona, Mr. Nassef Cassem"/>
    <s v="Hombre"/>
    <n v="26"/>
    <n v="2699"/>
    <n v="18.787500000000001"/>
    <m/>
    <x v="19"/>
    <m/>
    <s v="Syria Fredericksburg, VA"/>
  </r>
  <r>
    <x v="2"/>
    <x v="1"/>
    <s v="Alexander, Mr. William"/>
    <s v="Hombre"/>
    <n v="26"/>
    <n v="3474"/>
    <n v="7.8875000000000002"/>
    <m/>
    <x v="2"/>
    <m/>
    <s v="England Albion, NY"/>
  </r>
  <r>
    <x v="2"/>
    <x v="1"/>
    <s v="Alhomaki, Mr. Ilmari Rudolf"/>
    <s v="Hombre"/>
    <n v="20"/>
    <s v="SOTON/O2 3101287"/>
    <n v="7.9249999999999998"/>
    <m/>
    <x v="2"/>
    <m/>
    <s v="Salo, Finland Astoria, OR"/>
  </r>
  <r>
    <x v="2"/>
    <x v="1"/>
    <s v="Ali, Mr. Ahmed"/>
    <s v="Hombre"/>
    <n v="24"/>
    <s v="SOTON/O.Q. 3101311"/>
    <n v="7.05"/>
    <m/>
    <x v="2"/>
    <m/>
    <m/>
  </r>
  <r>
    <x v="2"/>
    <x v="1"/>
    <s v="Ali, Mr. William"/>
    <s v="Hombre"/>
    <n v="25"/>
    <s v="SOTON/O.Q. 3101312"/>
    <n v="7.05"/>
    <m/>
    <x v="2"/>
    <n v="79"/>
    <s v="Argentina"/>
  </r>
  <r>
    <x v="2"/>
    <x v="1"/>
    <s v="Allen, Mr. William Henry"/>
    <s v="Hombre"/>
    <n v="35"/>
    <n v="373450"/>
    <n v="8.0500000000000007"/>
    <m/>
    <x v="2"/>
    <m/>
    <s v="Lower Clapton, Middlesex or Erdington, Birmingham"/>
  </r>
  <r>
    <x v="2"/>
    <x v="1"/>
    <s v="Allum, Mr. Owen George"/>
    <s v="Hombre"/>
    <n v="18"/>
    <n v="2223"/>
    <n v="8.3000000000000007"/>
    <m/>
    <x v="2"/>
    <n v="259"/>
    <s v="Windsor, England New York, NY"/>
  </r>
  <r>
    <x v="2"/>
    <x v="1"/>
    <s v="Andersen, Mr. Albert Karvin"/>
    <s v="Hombre"/>
    <n v="32"/>
    <s v="C 4001"/>
    <n v="22.524999999999999"/>
    <m/>
    <x v="2"/>
    <n v="260"/>
    <s v="Bergen, Norway"/>
  </r>
  <r>
    <x v="2"/>
    <x v="0"/>
    <s v="Andersen-Jensen, Miss. Carla Christine Nielsine"/>
    <s v="Mujer"/>
    <n v="19"/>
    <n v="350046"/>
    <n v="7.8541999999999996"/>
    <m/>
    <x v="23"/>
    <m/>
    <m/>
  </r>
  <r>
    <x v="2"/>
    <x v="1"/>
    <s v="Andersson, Master. Sigvard Harald Elias"/>
    <s v="Hombre"/>
    <n v="4"/>
    <n v="347082"/>
    <n v="31.274999999999999"/>
    <m/>
    <x v="2"/>
    <m/>
    <s v="Sweden Winnipeg, MN"/>
  </r>
  <r>
    <x v="2"/>
    <x v="1"/>
    <s v="Andersson, Miss. Ebba Iris Alfrida"/>
    <s v="Mujer"/>
    <n v="6"/>
    <n v="347082"/>
    <n v="31.274999999999999"/>
    <m/>
    <x v="2"/>
    <m/>
    <s v="Sweden Winnipeg, MN"/>
  </r>
  <r>
    <x v="2"/>
    <x v="1"/>
    <s v="Andersson, Miss. Ellis Anna Maria"/>
    <s v="Mujer"/>
    <n v="2"/>
    <n v="347082"/>
    <n v="31.274999999999999"/>
    <m/>
    <x v="2"/>
    <m/>
    <s v="Sweden Winnipeg, MN"/>
  </r>
  <r>
    <x v="2"/>
    <x v="0"/>
    <s v="Andersson, Miss. Erna Alexandra"/>
    <s v="Mujer"/>
    <n v="17"/>
    <n v="3101281"/>
    <n v="7.9249999999999998"/>
    <m/>
    <x v="5"/>
    <m/>
    <s v="Ruotsinphyhtaa, Finland New York, NY"/>
  </r>
  <r>
    <x v="2"/>
    <x v="1"/>
    <s v="Andersson, Miss. Ida Augusta Margareta"/>
    <s v="Mujer"/>
    <n v="38"/>
    <n v="347091"/>
    <n v="7.7750000000000004"/>
    <m/>
    <x v="2"/>
    <m/>
    <s v="Vadsbro, Sweden Ministee, MI"/>
  </r>
  <r>
    <x v="2"/>
    <x v="1"/>
    <s v="Andersson, Miss. Ingeborg Constanzia"/>
    <s v="Mujer"/>
    <n v="9"/>
    <n v="347082"/>
    <n v="31.274999999999999"/>
    <m/>
    <x v="2"/>
    <m/>
    <s v="Sweden Winnipeg, MN"/>
  </r>
  <r>
    <x v="2"/>
    <x v="1"/>
    <s v="Andersson, Miss. Sigrid Elisabeth"/>
    <s v="Mujer"/>
    <n v="11"/>
    <n v="347082"/>
    <n v="31.274999999999999"/>
    <m/>
    <x v="2"/>
    <m/>
    <s v="Sweden Winnipeg, MN"/>
  </r>
  <r>
    <x v="2"/>
    <x v="1"/>
    <s v="Andersson, Mr. Anders Johan"/>
    <s v="Hombre"/>
    <n v="39"/>
    <n v="347082"/>
    <n v="31.274999999999999"/>
    <m/>
    <x v="2"/>
    <m/>
    <s v="Sweden Winnipeg, MN"/>
  </r>
  <r>
    <x v="2"/>
    <x v="0"/>
    <s v="Andersson, Mr. August Edvard (&quot;Wennerstrom&quot;)"/>
    <s v="Hombre"/>
    <n v="27"/>
    <n v="350043"/>
    <n v="7.7957999999999998"/>
    <m/>
    <x v="11"/>
    <m/>
    <m/>
  </r>
  <r>
    <x v="2"/>
    <x v="1"/>
    <s v="Andersson, Mr. Johan Samuel"/>
    <s v="Hombre"/>
    <n v="26"/>
    <n v="347075"/>
    <n v="7.7750000000000004"/>
    <m/>
    <x v="2"/>
    <m/>
    <s v="Hartford, CT"/>
  </r>
  <r>
    <x v="2"/>
    <x v="1"/>
    <s v="Andersson, Mrs. Anders Johan (Alfrida Konstantia Brogren)"/>
    <s v="Mujer"/>
    <n v="39"/>
    <n v="347082"/>
    <n v="31.274999999999999"/>
    <m/>
    <x v="2"/>
    <m/>
    <s v="Sweden Winnipeg, MN"/>
  </r>
  <r>
    <x v="2"/>
    <x v="1"/>
    <s v="Andreasson, Mr. Paul Edvin"/>
    <s v="Hombre"/>
    <n v="20"/>
    <n v="347466"/>
    <n v="7.8541999999999996"/>
    <m/>
    <x v="2"/>
    <m/>
    <s v="Sweden Chicago, IL"/>
  </r>
  <r>
    <x v="2"/>
    <x v="1"/>
    <s v="Angheloff, Mr. Minko"/>
    <s v="Hombre"/>
    <n v="26"/>
    <n v="349202"/>
    <n v="7.8958000000000004"/>
    <m/>
    <x v="2"/>
    <m/>
    <s v="Bulgaria Chicago, IL"/>
  </r>
  <r>
    <x v="2"/>
    <x v="1"/>
    <s v="Arnold-Franchi, Mr. Josef"/>
    <s v="Hombre"/>
    <n v="25"/>
    <n v="349237"/>
    <n v="17.8"/>
    <m/>
    <x v="2"/>
    <m/>
    <s v="Altdorf, Switzerland"/>
  </r>
  <r>
    <x v="2"/>
    <x v="1"/>
    <s v="Arnold-Franchi, Mrs. Josef (Josefine Franchi)"/>
    <s v="Mujer"/>
    <n v="18"/>
    <n v="349237"/>
    <n v="17.8"/>
    <m/>
    <x v="2"/>
    <m/>
    <s v="Altdorf, Switzerland"/>
  </r>
  <r>
    <x v="2"/>
    <x v="1"/>
    <s v="Aronsson, Mr. Ernst Axel Algot"/>
    <s v="Hombre"/>
    <n v="24"/>
    <n v="349911"/>
    <n v="7.7750000000000004"/>
    <m/>
    <x v="2"/>
    <m/>
    <s v="Sweden Joliet, IL"/>
  </r>
  <r>
    <x v="2"/>
    <x v="1"/>
    <s v="Asim, Mr. Adola"/>
    <s v="Hombre"/>
    <n v="35"/>
    <s v="SOTON/O.Q. 3101310"/>
    <n v="7.05"/>
    <m/>
    <x v="2"/>
    <m/>
    <m/>
  </r>
  <r>
    <x v="2"/>
    <x v="1"/>
    <s v="Asplund, Master. Carl Edgar"/>
    <s v="Hombre"/>
    <n v="5"/>
    <n v="347077"/>
    <n v="31.387499999999999"/>
    <m/>
    <x v="2"/>
    <m/>
    <s v="Sweden  Worcester, MA"/>
  </r>
  <r>
    <x v="2"/>
    <x v="1"/>
    <s v="Asplund, Master. Clarence Gustaf Hugo"/>
    <s v="Hombre"/>
    <n v="9"/>
    <n v="347077"/>
    <n v="31.387499999999999"/>
    <m/>
    <x v="2"/>
    <m/>
    <s v="Sweden Worcester, MA"/>
  </r>
  <r>
    <x v="2"/>
    <x v="0"/>
    <s v="Asplund, Master. Edvin Rojj Felix"/>
    <s v="Hombre"/>
    <n v="3"/>
    <n v="347077"/>
    <n v="31.387499999999999"/>
    <m/>
    <x v="19"/>
    <m/>
    <s v="Sweden Worcester, MA"/>
  </r>
  <r>
    <x v="2"/>
    <x v="1"/>
    <s v="Asplund, Master. Filip Oscar"/>
    <s v="Hombre"/>
    <n v="13"/>
    <n v="347077"/>
    <n v="31.387499999999999"/>
    <m/>
    <x v="2"/>
    <m/>
    <s v="Sweden Worcester, MA"/>
  </r>
  <r>
    <x v="2"/>
    <x v="0"/>
    <s v="Asplund, Miss. Lillian Gertrud"/>
    <s v="Mujer"/>
    <n v="5"/>
    <n v="347077"/>
    <n v="31.387499999999999"/>
    <m/>
    <x v="19"/>
    <m/>
    <s v="Sweden Worcester, MA"/>
  </r>
  <r>
    <x v="2"/>
    <x v="1"/>
    <s v="Asplund, Mr. Carl Oscar Vilhelm Gustafsson"/>
    <s v="Hombre"/>
    <n v="40"/>
    <n v="347077"/>
    <n v="31.387499999999999"/>
    <m/>
    <x v="2"/>
    <n v="142"/>
    <s v="Sweden  Worcester, MA"/>
  </r>
  <r>
    <x v="2"/>
    <x v="0"/>
    <s v="Asplund, Mr. Johan Charles"/>
    <s v="Hombre"/>
    <n v="23"/>
    <n v="350054"/>
    <n v="7.7957999999999998"/>
    <m/>
    <x v="17"/>
    <m/>
    <s v="Oskarshamn, Sweden Minneapolis, MN"/>
  </r>
  <r>
    <x v="2"/>
    <x v="0"/>
    <s v="Asplund, Mrs. Carl Oscar (Selma Augusta Emilia Johansson)"/>
    <s v="Mujer"/>
    <n v="38"/>
    <n v="347077"/>
    <n v="31.387499999999999"/>
    <m/>
    <x v="19"/>
    <m/>
    <s v="Sweden  Worcester, MA"/>
  </r>
  <r>
    <x v="2"/>
    <x v="0"/>
    <s v="Assaf Khalil, Mrs. Mariana (&quot;Miriam&quot;)"/>
    <s v="Mujer"/>
    <n v="45"/>
    <n v="2696"/>
    <n v="7.2249999999999996"/>
    <m/>
    <x v="14"/>
    <m/>
    <s v="Ottawa, ON"/>
  </r>
  <r>
    <x v="2"/>
    <x v="1"/>
    <s v="Assaf, Mr. Gerios"/>
    <s v="Hombre"/>
    <n v="21"/>
    <n v="2692"/>
    <n v="7.2249999999999996"/>
    <m/>
    <x v="2"/>
    <m/>
    <s v="Ottawa, ON"/>
  </r>
  <r>
    <x v="2"/>
    <x v="1"/>
    <s v="Assam, Mr. Ali"/>
    <s v="Hombre"/>
    <n v="23"/>
    <s v="SOTON/O.Q. 3101309"/>
    <n v="7.05"/>
    <m/>
    <x v="2"/>
    <m/>
    <m/>
  </r>
  <r>
    <x v="2"/>
    <x v="1"/>
    <s v="Attalah, Miss. Malake"/>
    <s v="Mujer"/>
    <n v="17"/>
    <n v="2627"/>
    <n v="14.458299999999999"/>
    <m/>
    <x v="2"/>
    <m/>
    <m/>
  </r>
  <r>
    <x v="2"/>
    <x v="1"/>
    <s v="Attalah, Mr. Sleiman"/>
    <s v="Hombre"/>
    <n v="30"/>
    <n v="2694"/>
    <n v="7.2249999999999996"/>
    <m/>
    <x v="2"/>
    <m/>
    <s v="Ottawa, ON"/>
  </r>
  <r>
    <x v="2"/>
    <x v="1"/>
    <s v="Augustsson, Mr. Albert"/>
    <s v="Hombre"/>
    <n v="23"/>
    <n v="347468"/>
    <n v="7.8541999999999996"/>
    <m/>
    <x v="2"/>
    <m/>
    <s v="Krakoryd, Sweden Bloomington, IL"/>
  </r>
  <r>
    <x v="2"/>
    <x v="0"/>
    <s v="Ayoub, Miss. Banoura"/>
    <s v="Mujer"/>
    <n v="13"/>
    <n v="2687"/>
    <n v="7.2291999999999996"/>
    <m/>
    <x v="14"/>
    <m/>
    <s v="Syria Youngstown, OH"/>
  </r>
  <r>
    <x v="2"/>
    <x v="1"/>
    <s v="Baccos, Mr. Raffull"/>
    <s v="Hombre"/>
    <n v="20"/>
    <n v="2679"/>
    <n v="7.2249999999999996"/>
    <m/>
    <x v="2"/>
    <m/>
    <m/>
  </r>
  <r>
    <x v="2"/>
    <x v="1"/>
    <s v="Backstrom, Mr. Karl Alfred"/>
    <s v="Hombre"/>
    <n v="32"/>
    <n v="3101278"/>
    <n v="15.85"/>
    <m/>
    <x v="5"/>
    <m/>
    <s v="Ruotsinphytaa, Finland New York, NY"/>
  </r>
  <r>
    <x v="2"/>
    <x v="0"/>
    <s v="Backstrom, Mrs. Karl Alfred (Maria Mathilda Gustafsson)"/>
    <s v="Mujer"/>
    <n v="33"/>
    <n v="3101278"/>
    <n v="15.85"/>
    <m/>
    <x v="2"/>
    <m/>
    <s v="Ruotsinphytaa, Finland New York, NY"/>
  </r>
  <r>
    <x v="2"/>
    <x v="0"/>
    <s v="Baclini, Miss. Eugenie"/>
    <s v="Mujer"/>
    <n v="0.75"/>
    <n v="2666"/>
    <n v="19.258299999999998"/>
    <m/>
    <x v="14"/>
    <m/>
    <s v="Syria New York, NY"/>
  </r>
  <r>
    <x v="2"/>
    <x v="0"/>
    <s v="Baclini, Miss. Helene Barbara"/>
    <s v="Mujer"/>
    <n v="0.75"/>
    <n v="2666"/>
    <n v="19.258299999999998"/>
    <m/>
    <x v="14"/>
    <m/>
    <s v="Syria New York, NY"/>
  </r>
  <r>
    <x v="2"/>
    <x v="0"/>
    <s v="Baclini, Miss. Marie Catherine"/>
    <s v="Mujer"/>
    <n v="5"/>
    <n v="2666"/>
    <n v="19.258299999999998"/>
    <m/>
    <x v="14"/>
    <m/>
    <s v="Syria New York, NY"/>
  </r>
  <r>
    <x v="2"/>
    <x v="0"/>
    <s v="Baclini, Mrs. Solomon (Latifa Qurban)"/>
    <s v="Mujer"/>
    <n v="24"/>
    <n v="2666"/>
    <n v="19.258299999999998"/>
    <m/>
    <x v="14"/>
    <m/>
    <s v="Syria New York, NY"/>
  </r>
  <r>
    <x v="2"/>
    <x v="0"/>
    <s v="Badman, Miss. Emily Louisa"/>
    <s v="Mujer"/>
    <n v="18"/>
    <s v="A/4 31416"/>
    <n v="8.0500000000000007"/>
    <m/>
    <x v="14"/>
    <m/>
    <s v="London Skanteales, NY"/>
  </r>
  <r>
    <x v="2"/>
    <x v="1"/>
    <s v="Badt, Mr. Mohamed"/>
    <s v="Hombre"/>
    <n v="40"/>
    <n v="2623"/>
    <n v="7.2249999999999996"/>
    <m/>
    <x v="2"/>
    <m/>
    <m/>
  </r>
  <r>
    <x v="2"/>
    <x v="1"/>
    <s v="Balkic, Mr. Cerin"/>
    <s v="Hombre"/>
    <n v="26"/>
    <n v="349248"/>
    <n v="7.8958000000000004"/>
    <m/>
    <x v="2"/>
    <m/>
    <m/>
  </r>
  <r>
    <x v="2"/>
    <x v="0"/>
    <s v="Barah, Mr. Hanna Assi"/>
    <s v="Hombre"/>
    <n v="20"/>
    <n v="2663"/>
    <n v="7.2291999999999996"/>
    <m/>
    <x v="19"/>
    <m/>
    <m/>
  </r>
  <r>
    <x v="2"/>
    <x v="1"/>
    <s v="Barbara, Miss. Saiide"/>
    <s v="Mujer"/>
    <n v="18"/>
    <n v="2691"/>
    <n v="14.4542"/>
    <m/>
    <x v="2"/>
    <m/>
    <s v="Syria Ottawa, ON"/>
  </r>
  <r>
    <x v="2"/>
    <x v="1"/>
    <s v="Barbara, Mrs. (Catherine David)"/>
    <s v="Mujer"/>
    <n v="45"/>
    <n v="2691"/>
    <n v="14.4542"/>
    <m/>
    <x v="2"/>
    <m/>
    <s v="Syria Ottawa, ON"/>
  </r>
  <r>
    <x v="2"/>
    <x v="1"/>
    <s v="Barry, Miss. Julia"/>
    <s v="Mujer"/>
    <n v="27"/>
    <n v="330844"/>
    <n v="7.8792"/>
    <m/>
    <x v="2"/>
    <m/>
    <s v="New York, NY"/>
  </r>
  <r>
    <x v="2"/>
    <x v="1"/>
    <s v="Barton, Mr. David John"/>
    <s v="Hombre"/>
    <n v="22"/>
    <n v="324669"/>
    <n v="8.0500000000000007"/>
    <m/>
    <x v="2"/>
    <m/>
    <s v="England New York, NY"/>
  </r>
  <r>
    <x v="2"/>
    <x v="1"/>
    <s v="Beavan, Mr. William Thomas"/>
    <s v="Hombre"/>
    <n v="19"/>
    <n v="323951"/>
    <n v="8.0500000000000007"/>
    <m/>
    <x v="2"/>
    <m/>
    <s v="England"/>
  </r>
  <r>
    <x v="2"/>
    <x v="1"/>
    <s v="Bengtsson, Mr. John Viktor"/>
    <s v="Hombre"/>
    <n v="26"/>
    <n v="347068"/>
    <n v="7.7750000000000004"/>
    <m/>
    <x v="2"/>
    <m/>
    <s v="Krakudden, Sweden Moune, IL"/>
  </r>
  <r>
    <x v="2"/>
    <x v="1"/>
    <s v="Berglund, Mr. Karl Ivar Sven"/>
    <s v="Hombre"/>
    <n v="22"/>
    <s v="PP 4348"/>
    <n v="9.35"/>
    <m/>
    <x v="2"/>
    <m/>
    <s v="Tranvik, Finland New York"/>
  </r>
  <r>
    <x v="2"/>
    <x v="1"/>
    <s v="Betros, Master. Seman"/>
    <s v="Hombre"/>
    <m/>
    <n v="2622"/>
    <n v="7.2291999999999996"/>
    <m/>
    <x v="2"/>
    <m/>
    <m/>
  </r>
  <r>
    <x v="2"/>
    <x v="1"/>
    <s v="Betros, Mr. Tannous"/>
    <s v="Hombre"/>
    <n v="20"/>
    <n v="2648"/>
    <n v="4.0125000000000002"/>
    <m/>
    <x v="2"/>
    <m/>
    <s v="Syria"/>
  </r>
  <r>
    <x v="2"/>
    <x v="0"/>
    <s v="Bing, Mr. Lee"/>
    <s v="Hombre"/>
    <n v="32"/>
    <n v="1601"/>
    <n v="56.495800000000003"/>
    <m/>
    <x v="14"/>
    <m/>
    <s v="Hong Kong New York, NY"/>
  </r>
  <r>
    <x v="2"/>
    <x v="1"/>
    <s v="Birkeland, Mr. Hans Martin Monsen"/>
    <s v="Hombre"/>
    <n v="21"/>
    <n v="312992"/>
    <n v="7.7750000000000004"/>
    <m/>
    <x v="2"/>
    <m/>
    <s v="Brennes, Norway New York"/>
  </r>
  <r>
    <x v="2"/>
    <x v="1"/>
    <s v="Bjorklund, Mr. Ernst Herbert"/>
    <s v="Hombre"/>
    <n v="18"/>
    <n v="347090"/>
    <n v="7.75"/>
    <m/>
    <x v="2"/>
    <m/>
    <s v="Stockholm, Sweden New York"/>
  </r>
  <r>
    <x v="2"/>
    <x v="1"/>
    <s v="Bostandyeff, Mr. Guentcho"/>
    <s v="Hombre"/>
    <n v="26"/>
    <n v="349224"/>
    <n v="7.8958000000000004"/>
    <m/>
    <x v="2"/>
    <m/>
    <s v="Bulgaria Chicago, IL"/>
  </r>
  <r>
    <x v="2"/>
    <x v="1"/>
    <s v="Boulos, Master. Akar"/>
    <s v="Hombre"/>
    <n v="6"/>
    <n v="2678"/>
    <n v="15.245799999999999"/>
    <m/>
    <x v="2"/>
    <m/>
    <s v="Syria Kent, ON"/>
  </r>
  <r>
    <x v="2"/>
    <x v="1"/>
    <s v="Boulos, Miss. Nourelain"/>
    <s v="Mujer"/>
    <n v="9"/>
    <n v="2678"/>
    <n v="15.245799999999999"/>
    <m/>
    <x v="2"/>
    <m/>
    <s v="Syria Kent, ON"/>
  </r>
  <r>
    <x v="2"/>
    <x v="1"/>
    <s v="Boulos, Mr. Hanna"/>
    <s v="Hombre"/>
    <m/>
    <n v="2664"/>
    <n v="7.2249999999999996"/>
    <m/>
    <x v="2"/>
    <m/>
    <s v="Syria"/>
  </r>
  <r>
    <x v="2"/>
    <x v="1"/>
    <s v="Boulos, Mrs. Joseph (Sultana)"/>
    <s v="Mujer"/>
    <m/>
    <n v="2678"/>
    <n v="15.245799999999999"/>
    <m/>
    <x v="2"/>
    <m/>
    <s v="Syria Kent, ON"/>
  </r>
  <r>
    <x v="2"/>
    <x v="1"/>
    <s v="Bourke, Miss. Mary"/>
    <s v="Mujer"/>
    <m/>
    <n v="364848"/>
    <n v="7.75"/>
    <m/>
    <x v="2"/>
    <m/>
    <s v="Ireland Chicago, IL"/>
  </r>
  <r>
    <x v="2"/>
    <x v="1"/>
    <s v="Bourke, Mr. John"/>
    <s v="Hombre"/>
    <n v="40"/>
    <n v="364849"/>
    <n v="15.5"/>
    <m/>
    <x v="2"/>
    <m/>
    <s v="Ireland Chicago, IL"/>
  </r>
  <r>
    <x v="2"/>
    <x v="1"/>
    <s v="Bourke, Mrs. John (Catherine)"/>
    <s v="Mujer"/>
    <n v="32"/>
    <n v="364849"/>
    <n v="15.5"/>
    <m/>
    <x v="2"/>
    <m/>
    <s v="Ireland Chicago, IL"/>
  </r>
  <r>
    <x v="2"/>
    <x v="1"/>
    <s v="Bowen, Mr. David John &quot;Dai&quot;"/>
    <s v="Hombre"/>
    <n v="21"/>
    <n v="54636"/>
    <n v="16.100000000000001"/>
    <m/>
    <x v="2"/>
    <m/>
    <s v="Treherbert, Cardiff, Wales"/>
  </r>
  <r>
    <x v="2"/>
    <x v="0"/>
    <s v="Bradley, Miss. Bridget Delia"/>
    <s v="Mujer"/>
    <n v="22"/>
    <n v="334914"/>
    <n v="7.7249999999999996"/>
    <m/>
    <x v="17"/>
    <m/>
    <s v="Kingwilliamstown, Co Cork, Ireland Glens Falls, NY"/>
  </r>
  <r>
    <x v="2"/>
    <x v="1"/>
    <s v="Braf, Miss. Elin Ester Maria"/>
    <s v="Mujer"/>
    <n v="20"/>
    <n v="347471"/>
    <n v="7.8541999999999996"/>
    <m/>
    <x v="2"/>
    <m/>
    <s v="Medeltorp, Sweden Chicago, IL"/>
  </r>
  <r>
    <x v="2"/>
    <x v="1"/>
    <s v="Braund, Mr. Lewis Richard"/>
    <s v="Hombre"/>
    <n v="29"/>
    <n v="3460"/>
    <n v="7.0457999999999998"/>
    <m/>
    <x v="2"/>
    <m/>
    <s v="Bridgerule, Devon"/>
  </r>
  <r>
    <x v="2"/>
    <x v="1"/>
    <s v="Braund, Mr. Owen Harris"/>
    <s v="Hombre"/>
    <n v="22"/>
    <s v="A/5 21171"/>
    <n v="7.25"/>
    <m/>
    <x v="2"/>
    <m/>
    <s v="Bridgerule, Devon"/>
  </r>
  <r>
    <x v="2"/>
    <x v="1"/>
    <s v="Brobeck, Mr. Karl Rudolf"/>
    <s v="Hombre"/>
    <n v="22"/>
    <n v="350045"/>
    <n v="7.7957999999999998"/>
    <m/>
    <x v="2"/>
    <m/>
    <s v="Sweden Worcester, MA"/>
  </r>
  <r>
    <x v="2"/>
    <x v="1"/>
    <s v="Brocklebank, Mr. William Alfred"/>
    <s v="Hombre"/>
    <n v="35"/>
    <n v="364512"/>
    <n v="8.0500000000000007"/>
    <m/>
    <x v="2"/>
    <m/>
    <s v="Broomfield, Chelmsford, England"/>
  </r>
  <r>
    <x v="2"/>
    <x v="1"/>
    <s v="Buckley, Miss. Katherine"/>
    <s v="Mujer"/>
    <n v="18.5"/>
    <n v="329944"/>
    <n v="7.2832999999999997"/>
    <m/>
    <x v="2"/>
    <n v="299"/>
    <s v="Co Cork, Ireland Roxbury, MA"/>
  </r>
  <r>
    <x v="2"/>
    <x v="0"/>
    <s v="Buckley, Mr. Daniel"/>
    <s v="Hombre"/>
    <n v="21"/>
    <n v="330920"/>
    <n v="7.8208000000000002"/>
    <m/>
    <x v="17"/>
    <m/>
    <s v="Kingwilliamstown, Co Cork, Ireland New York, NY"/>
  </r>
  <r>
    <x v="2"/>
    <x v="1"/>
    <s v="Burke, Mr. Jeremiah"/>
    <s v="Hombre"/>
    <n v="19"/>
    <n v="365222"/>
    <n v="6.75"/>
    <m/>
    <x v="2"/>
    <m/>
    <s v="Co Cork, Ireland Charlestown, MA"/>
  </r>
  <r>
    <x v="2"/>
    <x v="1"/>
    <s v="Burns, Miss. Mary Delia"/>
    <s v="Mujer"/>
    <n v="18"/>
    <n v="330963"/>
    <n v="7.8792"/>
    <m/>
    <x v="2"/>
    <m/>
    <s v="Co Sligo, Ireland New York, NY"/>
  </r>
  <r>
    <x v="2"/>
    <x v="1"/>
    <s v="Cacic, Miss. Manda"/>
    <s v="Mujer"/>
    <n v="21"/>
    <n v="315087"/>
    <n v="8.6624999999999996"/>
    <m/>
    <x v="2"/>
    <m/>
    <m/>
  </r>
  <r>
    <x v="2"/>
    <x v="1"/>
    <s v="Cacic, Miss. Marija"/>
    <s v="Mujer"/>
    <n v="30"/>
    <n v="315084"/>
    <n v="8.6624999999999996"/>
    <m/>
    <x v="2"/>
    <m/>
    <m/>
  </r>
  <r>
    <x v="2"/>
    <x v="1"/>
    <s v="Cacic, Mr. Jego Grga"/>
    <s v="Hombre"/>
    <n v="18"/>
    <n v="315091"/>
    <n v="8.6624999999999996"/>
    <m/>
    <x v="2"/>
    <m/>
    <m/>
  </r>
  <r>
    <x v="2"/>
    <x v="1"/>
    <s v="Cacic, Mr. Luka"/>
    <s v="Hombre"/>
    <n v="38"/>
    <n v="315089"/>
    <n v="8.6624999999999996"/>
    <m/>
    <x v="2"/>
    <m/>
    <s v="Croatia"/>
  </r>
  <r>
    <x v="2"/>
    <x v="1"/>
    <s v="Calic, Mr. Jovo"/>
    <s v="Hombre"/>
    <n v="17"/>
    <n v="315093"/>
    <n v="8.6624999999999996"/>
    <m/>
    <x v="2"/>
    <m/>
    <m/>
  </r>
  <r>
    <x v="2"/>
    <x v="1"/>
    <s v="Calic, Mr. Petar"/>
    <s v="Hombre"/>
    <n v="17"/>
    <n v="315086"/>
    <n v="8.6624999999999996"/>
    <m/>
    <x v="2"/>
    <m/>
    <m/>
  </r>
  <r>
    <x v="2"/>
    <x v="1"/>
    <s v="Canavan, Miss. Mary"/>
    <s v="Mujer"/>
    <n v="21"/>
    <n v="364846"/>
    <n v="7.75"/>
    <m/>
    <x v="2"/>
    <m/>
    <m/>
  </r>
  <r>
    <x v="2"/>
    <x v="1"/>
    <s v="Canavan, Mr. Patrick"/>
    <s v="Hombre"/>
    <n v="21"/>
    <n v="364858"/>
    <n v="7.75"/>
    <m/>
    <x v="2"/>
    <m/>
    <s v="Ireland Philadelphia, PA"/>
  </r>
  <r>
    <x v="2"/>
    <x v="1"/>
    <s v="Cann, Mr. Ernest Charles"/>
    <s v="Hombre"/>
    <n v="21"/>
    <s v="A./5. 2152"/>
    <n v="8.0500000000000007"/>
    <m/>
    <x v="2"/>
    <m/>
    <m/>
  </r>
  <r>
    <x v="2"/>
    <x v="1"/>
    <s v="Caram, Mr. Joseph"/>
    <s v="Hombre"/>
    <m/>
    <n v="2689"/>
    <n v="14.458299999999999"/>
    <m/>
    <x v="2"/>
    <m/>
    <s v="Ottawa, ON"/>
  </r>
  <r>
    <x v="2"/>
    <x v="1"/>
    <s v="Caram, Mrs. Joseph (Maria Elias)"/>
    <s v="Mujer"/>
    <m/>
    <n v="2689"/>
    <n v="14.458299999999999"/>
    <m/>
    <x v="2"/>
    <m/>
    <s v="Ottawa, ON"/>
  </r>
  <r>
    <x v="2"/>
    <x v="1"/>
    <s v="Carlsson, Mr. August Sigfrid"/>
    <s v="Hombre"/>
    <n v="28"/>
    <n v="350042"/>
    <n v="7.7957999999999998"/>
    <m/>
    <x v="2"/>
    <m/>
    <s v="Dagsas, Sweden Fower, MN"/>
  </r>
  <r>
    <x v="2"/>
    <x v="1"/>
    <s v="Carlsson, Mr. Carl Robert"/>
    <s v="Hombre"/>
    <n v="24"/>
    <n v="350409"/>
    <n v="7.8541999999999996"/>
    <m/>
    <x v="2"/>
    <m/>
    <s v="Goteborg, Sweden Huntley, IL"/>
  </r>
  <r>
    <x v="2"/>
    <x v="0"/>
    <s v="Carr, Miss. Helen &quot;Ellen&quot;"/>
    <s v="Mujer"/>
    <n v="16"/>
    <n v="367231"/>
    <n v="7.75"/>
    <m/>
    <x v="23"/>
    <m/>
    <s v="Co Longford, Ireland New York, NY"/>
  </r>
  <r>
    <x v="2"/>
    <x v="1"/>
    <s v="Carr, Miss. Jeannie"/>
    <s v="Mujer"/>
    <n v="37"/>
    <n v="368364"/>
    <n v="7.75"/>
    <m/>
    <x v="2"/>
    <m/>
    <s v="Co Sligo, Ireland Hartford, CT"/>
  </r>
  <r>
    <x v="2"/>
    <x v="1"/>
    <s v="Carver, Mr. Alfred John"/>
    <s v="Hombre"/>
    <n v="28"/>
    <n v="392095"/>
    <n v="7.25"/>
    <m/>
    <x v="2"/>
    <m/>
    <s v="St Denys, Southampton, Hants"/>
  </r>
  <r>
    <x v="2"/>
    <x v="1"/>
    <s v="Celotti, Mr. Francesco"/>
    <s v="Hombre"/>
    <n v="24"/>
    <n v="343275"/>
    <n v="8.0500000000000007"/>
    <m/>
    <x v="2"/>
    <m/>
    <s v="London"/>
  </r>
  <r>
    <x v="2"/>
    <x v="1"/>
    <s v="Charters, Mr. David"/>
    <s v="Hombre"/>
    <n v="21"/>
    <s v="A/5. 13032"/>
    <n v="7.7332999999999998"/>
    <m/>
    <x v="2"/>
    <m/>
    <s v="Ireland New York, NY"/>
  </r>
  <r>
    <x v="2"/>
    <x v="0"/>
    <s v="Chip, Mr. Chang"/>
    <s v="Hombre"/>
    <n v="32"/>
    <n v="1601"/>
    <n v="56.495800000000003"/>
    <m/>
    <x v="14"/>
    <m/>
    <s v="Hong Kong New York, NY"/>
  </r>
  <r>
    <x v="2"/>
    <x v="1"/>
    <s v="Christmann, Mr. Emil"/>
    <s v="Hombre"/>
    <n v="29"/>
    <n v="343276"/>
    <n v="8.0500000000000007"/>
    <m/>
    <x v="2"/>
    <m/>
    <m/>
  </r>
  <r>
    <x v="2"/>
    <x v="1"/>
    <s v="Chronopoulos, Mr. Apostolos"/>
    <s v="Hombre"/>
    <n v="26"/>
    <n v="2680"/>
    <n v="14.4542"/>
    <m/>
    <x v="2"/>
    <m/>
    <s v="Greece"/>
  </r>
  <r>
    <x v="2"/>
    <x v="1"/>
    <s v="Chronopoulos, Mr. Demetrios"/>
    <s v="Hombre"/>
    <n v="18"/>
    <n v="2680"/>
    <n v="14.4542"/>
    <m/>
    <x v="2"/>
    <m/>
    <s v="Greece"/>
  </r>
  <r>
    <x v="2"/>
    <x v="1"/>
    <s v="Coelho, Mr. Domingos Fernandeo"/>
    <s v="Hombre"/>
    <n v="20"/>
    <s v="SOTON/O.Q. 3101307"/>
    <n v="7.05"/>
    <m/>
    <x v="2"/>
    <m/>
    <s v="Portugal"/>
  </r>
  <r>
    <x v="2"/>
    <x v="0"/>
    <s v="Cohen, Mr. Gurshon &quot;Gus&quot;"/>
    <s v="Hombre"/>
    <n v="18"/>
    <s v="A/5 3540"/>
    <n v="8.0500000000000007"/>
    <m/>
    <x v="22"/>
    <m/>
    <s v="London Brooklyn, NY"/>
  </r>
  <r>
    <x v="2"/>
    <x v="1"/>
    <s v="Colbert, Mr. Patrick"/>
    <s v="Hombre"/>
    <n v="24"/>
    <n v="371109"/>
    <n v="7.25"/>
    <m/>
    <x v="2"/>
    <m/>
    <s v="Co Limerick, Ireland Sherbrooke, PQ"/>
  </r>
  <r>
    <x v="2"/>
    <x v="1"/>
    <s v="Coleff, Mr. Peju"/>
    <s v="Hombre"/>
    <n v="36"/>
    <n v="349210"/>
    <n v="7.4958"/>
    <m/>
    <x v="2"/>
    <m/>
    <s v="Bulgaria Chicago, IL"/>
  </r>
  <r>
    <x v="2"/>
    <x v="1"/>
    <s v="Coleff, Mr. Satio"/>
    <s v="Hombre"/>
    <n v="24"/>
    <n v="349209"/>
    <n v="7.4958"/>
    <m/>
    <x v="2"/>
    <m/>
    <m/>
  </r>
  <r>
    <x v="2"/>
    <x v="1"/>
    <s v="Conlon, Mr. Thomas Henry"/>
    <s v="Hombre"/>
    <n v="31"/>
    <n v="21332"/>
    <n v="7.7332999999999998"/>
    <m/>
    <x v="2"/>
    <m/>
    <s v="Philadelphia, PA"/>
  </r>
  <r>
    <x v="2"/>
    <x v="1"/>
    <s v="Connaghton, Mr. Michael"/>
    <s v="Hombre"/>
    <n v="31"/>
    <n v="335097"/>
    <n v="7.75"/>
    <m/>
    <x v="2"/>
    <m/>
    <s v="Ireland Brooklyn, NY"/>
  </r>
  <r>
    <x v="2"/>
    <x v="0"/>
    <s v="Connolly, Miss. Kate"/>
    <s v="Mujer"/>
    <n v="22"/>
    <n v="370373"/>
    <n v="7.75"/>
    <m/>
    <x v="17"/>
    <m/>
    <s v="Ireland"/>
  </r>
  <r>
    <x v="2"/>
    <x v="1"/>
    <s v="Connolly, Miss. Kate"/>
    <s v="Mujer"/>
    <n v="30"/>
    <n v="330972"/>
    <n v="7.6292"/>
    <m/>
    <x v="2"/>
    <m/>
    <s v="Ireland"/>
  </r>
  <r>
    <x v="2"/>
    <x v="1"/>
    <s v="Connors, Mr. Patrick"/>
    <s v="Hombre"/>
    <n v="70.5"/>
    <n v="370369"/>
    <n v="7.75"/>
    <m/>
    <x v="2"/>
    <n v="171"/>
    <m/>
  </r>
  <r>
    <x v="2"/>
    <x v="1"/>
    <s v="Cook, Mr. Jacob"/>
    <s v="Hombre"/>
    <n v="43"/>
    <s v="A/5 3536"/>
    <n v="8.0500000000000007"/>
    <m/>
    <x v="2"/>
    <m/>
    <m/>
  </r>
  <r>
    <x v="2"/>
    <x v="1"/>
    <s v="Cor, Mr. Bartol"/>
    <s v="Hombre"/>
    <n v="35"/>
    <n v="349230"/>
    <n v="7.8958000000000004"/>
    <m/>
    <x v="2"/>
    <m/>
    <s v="Austria"/>
  </r>
  <r>
    <x v="2"/>
    <x v="1"/>
    <s v="Cor, Mr. Ivan"/>
    <s v="Hombre"/>
    <n v="27"/>
    <n v="349229"/>
    <n v="7.8958000000000004"/>
    <m/>
    <x v="2"/>
    <m/>
    <s v="Austria"/>
  </r>
  <r>
    <x v="2"/>
    <x v="1"/>
    <s v="Cor, Mr. Liudevit"/>
    <s v="Hombre"/>
    <n v="19"/>
    <n v="349231"/>
    <n v="7.8958000000000004"/>
    <m/>
    <x v="2"/>
    <m/>
    <s v="Austria"/>
  </r>
  <r>
    <x v="2"/>
    <x v="1"/>
    <s v="Corn, Mr. Harry"/>
    <s v="Hombre"/>
    <n v="30"/>
    <s v="SOTON/OQ 392090"/>
    <n v="8.0500000000000007"/>
    <m/>
    <x v="2"/>
    <m/>
    <s v="London"/>
  </r>
  <r>
    <x v="2"/>
    <x v="0"/>
    <s v="Coutts, Master. Eden Leslie &quot;Neville&quot;"/>
    <s v="Hombre"/>
    <n v="9"/>
    <s v="C.A. 37671"/>
    <n v="15.9"/>
    <m/>
    <x v="0"/>
    <m/>
    <s v="England Brooklyn, NY"/>
  </r>
  <r>
    <x v="2"/>
    <x v="0"/>
    <s v="Coutts, Master. William Loch &quot;William&quot;"/>
    <s v="Hombre"/>
    <n v="3"/>
    <s v="C.A. 37671"/>
    <n v="15.9"/>
    <m/>
    <x v="0"/>
    <m/>
    <s v="England Brooklyn, NY"/>
  </r>
  <r>
    <x v="2"/>
    <x v="0"/>
    <s v="Coutts, Mrs. William (Winnie &quot;Minnie&quot; Treanor)"/>
    <s v="Mujer"/>
    <n v="36"/>
    <s v="C.A. 37671"/>
    <n v="15.9"/>
    <m/>
    <x v="0"/>
    <m/>
    <s v="England Brooklyn, NY"/>
  </r>
  <r>
    <x v="2"/>
    <x v="1"/>
    <s v="Coxon, Mr. Daniel"/>
    <s v="Hombre"/>
    <n v="59"/>
    <n v="364500"/>
    <n v="7.25"/>
    <m/>
    <x v="2"/>
    <m/>
    <s v="Merrill, WI"/>
  </r>
  <r>
    <x v="2"/>
    <x v="1"/>
    <s v="Crease, Mr. Ernest James"/>
    <s v="Hombre"/>
    <n v="19"/>
    <s v="S.P. 3464"/>
    <n v="8.1583000000000006"/>
    <m/>
    <x v="2"/>
    <m/>
    <s v="Bristol, England Cleveland, OH"/>
  </r>
  <r>
    <x v="2"/>
    <x v="0"/>
    <s v="Cribb, Miss. Laura Alice"/>
    <s v="Mujer"/>
    <n v="17"/>
    <n v="371362"/>
    <n v="16.100000000000001"/>
    <m/>
    <x v="22"/>
    <m/>
    <s v="Bournemouth, England Newark, NJ"/>
  </r>
  <r>
    <x v="2"/>
    <x v="1"/>
    <s v="Cribb, Mr. John Hatfield"/>
    <s v="Hombre"/>
    <n v="44"/>
    <n v="371362"/>
    <n v="16.100000000000001"/>
    <m/>
    <x v="2"/>
    <m/>
    <s v="Bournemouth, England Newark, NJ"/>
  </r>
  <r>
    <x v="2"/>
    <x v="1"/>
    <s v="Culumovic, Mr. Jeso"/>
    <s v="Hombre"/>
    <n v="17"/>
    <n v="315090"/>
    <n v="8.6624999999999996"/>
    <m/>
    <x v="2"/>
    <m/>
    <s v="Austria-Hungary"/>
  </r>
  <r>
    <x v="2"/>
    <x v="1"/>
    <s v="Daher, Mr. Shedid"/>
    <s v="Hombre"/>
    <n v="22.5"/>
    <n v="2698"/>
    <n v="7.2249999999999996"/>
    <m/>
    <x v="2"/>
    <n v="9"/>
    <m/>
  </r>
  <r>
    <x v="2"/>
    <x v="0"/>
    <s v="Dahl, Mr. Karl Edwart"/>
    <s v="Hombre"/>
    <n v="45"/>
    <n v="7598"/>
    <n v="8.0500000000000007"/>
    <m/>
    <x v="19"/>
    <m/>
    <s v="Australia Fingal, ND"/>
  </r>
  <r>
    <x v="2"/>
    <x v="1"/>
    <s v="Dahlberg, Miss. Gerda Ulrika"/>
    <s v="Mujer"/>
    <n v="22"/>
    <n v="7552"/>
    <n v="10.5167"/>
    <m/>
    <x v="2"/>
    <m/>
    <s v="Norrlot, Sweden Chicago, IL"/>
  </r>
  <r>
    <x v="2"/>
    <x v="1"/>
    <s v="Dakic, Mr. Branko"/>
    <s v="Hombre"/>
    <n v="19"/>
    <n v="349228"/>
    <n v="10.1708"/>
    <m/>
    <x v="2"/>
    <m/>
    <s v="Austria"/>
  </r>
  <r>
    <x v="2"/>
    <x v="0"/>
    <s v="Daly, Miss. Margaret Marcella &quot;Maggie&quot;"/>
    <s v="Mujer"/>
    <n v="30"/>
    <n v="382650"/>
    <n v="6.95"/>
    <m/>
    <x v="19"/>
    <m/>
    <s v="Co Athlone, Ireland New York, NY"/>
  </r>
  <r>
    <x v="2"/>
    <x v="0"/>
    <s v="Daly, Mr. Eugene Patrick"/>
    <s v="Hombre"/>
    <n v="29"/>
    <n v="382651"/>
    <n v="7.75"/>
    <m/>
    <x v="24"/>
    <m/>
    <s v="Co Athlone, Ireland New York, NY"/>
  </r>
  <r>
    <x v="2"/>
    <x v="1"/>
    <s v="Danbom, Master. Gilbert Sigvard Emanuel"/>
    <s v="Hombre"/>
    <n v="0.33"/>
    <n v="347080"/>
    <n v="14.4"/>
    <m/>
    <x v="2"/>
    <m/>
    <s v="Stanton, IA"/>
  </r>
  <r>
    <x v="2"/>
    <x v="1"/>
    <s v="Danbom, Mr. Ernst Gilbert"/>
    <s v="Hombre"/>
    <n v="34"/>
    <n v="347080"/>
    <n v="14.4"/>
    <m/>
    <x v="2"/>
    <n v="197"/>
    <s v="Stanton, IA"/>
  </r>
  <r>
    <x v="2"/>
    <x v="1"/>
    <s v="Danbom, Mrs. Ernst Gilbert (Anna Sigrid Maria Brogren)"/>
    <s v="Mujer"/>
    <n v="28"/>
    <n v="347080"/>
    <n v="14.4"/>
    <m/>
    <x v="2"/>
    <m/>
    <s v="Stanton, IA"/>
  </r>
  <r>
    <x v="2"/>
    <x v="1"/>
    <s v="Danoff, Mr. Yoto"/>
    <s v="Hombre"/>
    <n v="27"/>
    <n v="349219"/>
    <n v="7.8958000000000004"/>
    <m/>
    <x v="2"/>
    <m/>
    <s v="Bulgaria Chicago, IL"/>
  </r>
  <r>
    <x v="2"/>
    <x v="1"/>
    <s v="Dantcheff, Mr. Ristiu"/>
    <s v="Hombre"/>
    <n v="25"/>
    <n v="349203"/>
    <n v="7.8958000000000004"/>
    <m/>
    <x v="2"/>
    <m/>
    <s v="Bulgaria Chicago, IL"/>
  </r>
  <r>
    <x v="2"/>
    <x v="1"/>
    <s v="Davies, Mr. Alfred J"/>
    <s v="Hombre"/>
    <n v="24"/>
    <s v="A/4 48871"/>
    <n v="24.15"/>
    <m/>
    <x v="2"/>
    <m/>
    <s v="West Bromwich, England Pontiac, MI"/>
  </r>
  <r>
    <x v="2"/>
    <x v="1"/>
    <s v="Davies, Mr. Evan"/>
    <s v="Hombre"/>
    <n v="22"/>
    <s v="SC/A4 23568"/>
    <n v="8.0500000000000007"/>
    <m/>
    <x v="2"/>
    <m/>
    <m/>
  </r>
  <r>
    <x v="2"/>
    <x v="1"/>
    <s v="Davies, Mr. John Samuel"/>
    <s v="Hombre"/>
    <n v="21"/>
    <s v="A/4 48871"/>
    <n v="24.15"/>
    <m/>
    <x v="2"/>
    <m/>
    <s v="West Bromwich, England Pontiac, MI"/>
  </r>
  <r>
    <x v="2"/>
    <x v="1"/>
    <s v="Davies, Mr. Joseph"/>
    <s v="Hombre"/>
    <n v="17"/>
    <s v="A/4 48873"/>
    <n v="8.0500000000000007"/>
    <m/>
    <x v="2"/>
    <m/>
    <s v="West Bromwich, England Pontiac, MI"/>
  </r>
  <r>
    <x v="2"/>
    <x v="1"/>
    <s v="Davison, Mr. Thomas Henry"/>
    <s v="Hombre"/>
    <m/>
    <n v="386525"/>
    <n v="16.100000000000001"/>
    <m/>
    <x v="2"/>
    <m/>
    <s v="Liverpool, England Bedford, OH"/>
  </r>
  <r>
    <x v="2"/>
    <x v="0"/>
    <s v="Davison, Mrs. Thomas Henry (Mary E Finck)"/>
    <s v="Mujer"/>
    <m/>
    <n v="386525"/>
    <n v="16.100000000000001"/>
    <m/>
    <x v="23"/>
    <m/>
    <s v="Liverpool, England Bedford, OH"/>
  </r>
  <r>
    <x v="2"/>
    <x v="0"/>
    <s v="de Messemaeker, Mr. Guillaume Joseph"/>
    <s v="Hombre"/>
    <n v="36.5"/>
    <n v="345572"/>
    <n v="17.399999999999999"/>
    <m/>
    <x v="19"/>
    <m/>
    <s v="Tampico, MT"/>
  </r>
  <r>
    <x v="2"/>
    <x v="0"/>
    <s v="de Messemaeker, Mrs. Guillaume Joseph (Emma)"/>
    <s v="Mujer"/>
    <n v="36"/>
    <n v="345572"/>
    <n v="17.399999999999999"/>
    <m/>
    <x v="17"/>
    <m/>
    <s v="Tampico, MT"/>
  </r>
  <r>
    <x v="2"/>
    <x v="0"/>
    <s v="de Mulder, Mr. Theodore"/>
    <s v="Hombre"/>
    <n v="30"/>
    <n v="345774"/>
    <n v="9.5"/>
    <m/>
    <x v="1"/>
    <m/>
    <s v="Belgium Detroit, MI"/>
  </r>
  <r>
    <x v="2"/>
    <x v="1"/>
    <s v="de Pelsmaeker, Mr. Alfons"/>
    <s v="Hombre"/>
    <n v="16"/>
    <n v="345778"/>
    <n v="9.5"/>
    <m/>
    <x v="2"/>
    <m/>
    <m/>
  </r>
  <r>
    <x v="2"/>
    <x v="0"/>
    <s v="Dean, Master. Bertram Vere"/>
    <s v="Hombre"/>
    <n v="1"/>
    <s v="C.A. 2315"/>
    <n v="20.574999999999999"/>
    <m/>
    <x v="4"/>
    <m/>
    <s v="Devon, England Wichita, KS"/>
  </r>
  <r>
    <x v="2"/>
    <x v="0"/>
    <s v="Dean, Miss. Elizabeth Gladys &quot;Millvina&quot;"/>
    <s v="Mujer"/>
    <n v="0.17"/>
    <s v="C.A. 2315"/>
    <n v="20.574999999999999"/>
    <m/>
    <x v="4"/>
    <m/>
    <s v="Devon, England Wichita, KS"/>
  </r>
  <r>
    <x v="2"/>
    <x v="1"/>
    <s v="Dean, Mr. Bertram Frank"/>
    <s v="Hombre"/>
    <n v="26"/>
    <s v="C.A. 2315"/>
    <n v="20.574999999999999"/>
    <m/>
    <x v="2"/>
    <m/>
    <s v="Devon, England Wichita, KS"/>
  </r>
  <r>
    <x v="2"/>
    <x v="0"/>
    <s v="Dean, Mrs. Bertram (Eva Georgetta Light)"/>
    <s v="Mujer"/>
    <n v="33"/>
    <s v="C.A. 2315"/>
    <n v="20.574999999999999"/>
    <m/>
    <x v="4"/>
    <m/>
    <s v="Devon, England Wichita, KS"/>
  </r>
  <r>
    <x v="2"/>
    <x v="1"/>
    <s v="Delalic, Mr. Redjo"/>
    <s v="Hombre"/>
    <n v="25"/>
    <n v="349250"/>
    <n v="7.8958000000000004"/>
    <m/>
    <x v="2"/>
    <m/>
    <m/>
  </r>
  <r>
    <x v="2"/>
    <x v="1"/>
    <s v="Demetri, Mr. Marinko"/>
    <s v="Hombre"/>
    <m/>
    <n v="349238"/>
    <n v="7.8958000000000004"/>
    <m/>
    <x v="2"/>
    <m/>
    <m/>
  </r>
  <r>
    <x v="2"/>
    <x v="1"/>
    <s v="Denkoff, Mr. Mitto"/>
    <s v="Hombre"/>
    <m/>
    <n v="349225"/>
    <n v="7.8958000000000004"/>
    <m/>
    <x v="2"/>
    <m/>
    <s v="Bulgaria Coon Rapids, IA"/>
  </r>
  <r>
    <x v="2"/>
    <x v="1"/>
    <s v="Dennis, Mr. Samuel"/>
    <s v="Hombre"/>
    <n v="22"/>
    <s v="A/5 21172"/>
    <n v="7.25"/>
    <m/>
    <x v="2"/>
    <m/>
    <m/>
  </r>
  <r>
    <x v="2"/>
    <x v="1"/>
    <s v="Dennis, Mr. William"/>
    <s v="Hombre"/>
    <n v="36"/>
    <s v="A/5 21175"/>
    <n v="7.25"/>
    <m/>
    <x v="2"/>
    <m/>
    <m/>
  </r>
  <r>
    <x v="2"/>
    <x v="0"/>
    <s v="Devaney, Miss. Margaret Delia"/>
    <s v="Mujer"/>
    <n v="19"/>
    <n v="330958"/>
    <n v="7.8792"/>
    <m/>
    <x v="14"/>
    <m/>
    <s v="Kilmacowen, Co Sligo, Ireland New York, NY"/>
  </r>
  <r>
    <x v="2"/>
    <x v="1"/>
    <s v="Dika, Mr. Mirko"/>
    <s v="Hombre"/>
    <n v="17"/>
    <n v="349232"/>
    <n v="7.8958000000000004"/>
    <m/>
    <x v="2"/>
    <m/>
    <m/>
  </r>
  <r>
    <x v="2"/>
    <x v="1"/>
    <s v="Dimic, Mr. Jovan"/>
    <s v="Hombre"/>
    <n v="42"/>
    <n v="315088"/>
    <n v="8.6624999999999996"/>
    <m/>
    <x v="2"/>
    <m/>
    <m/>
  </r>
  <r>
    <x v="2"/>
    <x v="1"/>
    <s v="Dintcheff, Mr. Valtcho"/>
    <s v="Hombre"/>
    <n v="43"/>
    <n v="349226"/>
    <n v="7.8958000000000004"/>
    <m/>
    <x v="2"/>
    <m/>
    <m/>
  </r>
  <r>
    <x v="2"/>
    <x v="1"/>
    <s v="Doharr, Mr. Tannous"/>
    <s v="Hombre"/>
    <m/>
    <n v="2686"/>
    <n v="7.2291999999999996"/>
    <m/>
    <x v="2"/>
    <m/>
    <m/>
  </r>
  <r>
    <x v="2"/>
    <x v="1"/>
    <s v="Dooley, Mr. Patrick"/>
    <s v="Hombre"/>
    <n v="32"/>
    <n v="370376"/>
    <n v="7.75"/>
    <m/>
    <x v="2"/>
    <m/>
    <s v="Ireland New York, NY"/>
  </r>
  <r>
    <x v="2"/>
    <x v="0"/>
    <s v="Dorking, Mr. Edward Arthur"/>
    <s v="Hombre"/>
    <n v="19"/>
    <s v="A/5. 10482"/>
    <n v="8.0500000000000007"/>
    <m/>
    <x v="9"/>
    <m/>
    <s v="England Oglesby, IL"/>
  </r>
  <r>
    <x v="2"/>
    <x v="0"/>
    <s v="Dowdell, Miss. Elizabeth"/>
    <s v="Mujer"/>
    <n v="30"/>
    <n v="364516"/>
    <n v="12.475"/>
    <m/>
    <x v="17"/>
    <m/>
    <s v="Union Hill, NJ"/>
  </r>
  <r>
    <x v="2"/>
    <x v="1"/>
    <s v="Doyle, Miss. Elizabeth"/>
    <s v="Mujer"/>
    <n v="24"/>
    <n v="368702"/>
    <n v="7.75"/>
    <m/>
    <x v="2"/>
    <m/>
    <s v="Ireland New York, NY"/>
  </r>
  <r>
    <x v="2"/>
    <x v="0"/>
    <s v="Drapkin, Miss. Jennie"/>
    <s v="Mujer"/>
    <n v="23"/>
    <s v="SOTON/OQ 392083"/>
    <n v="8.0500000000000007"/>
    <m/>
    <x v="2"/>
    <m/>
    <s v="London New York, NY"/>
  </r>
  <r>
    <x v="2"/>
    <x v="1"/>
    <s v="Drazenoic, Mr. Jozef"/>
    <s v="Hombre"/>
    <n v="33"/>
    <n v="349241"/>
    <n v="7.8958000000000004"/>
    <m/>
    <x v="2"/>
    <n v="51"/>
    <s v="Austria Niagara Falls, NY"/>
  </r>
  <r>
    <x v="2"/>
    <x v="1"/>
    <s v="Duane, Mr. Frank"/>
    <s v="Hombre"/>
    <n v="65"/>
    <n v="336439"/>
    <n v="7.75"/>
    <m/>
    <x v="2"/>
    <m/>
    <m/>
  </r>
  <r>
    <x v="2"/>
    <x v="0"/>
    <s v="Duquemin, Mr. Joseph"/>
    <s v="Hombre"/>
    <n v="24"/>
    <s v="S.O./P.P. 752"/>
    <n v="7.55"/>
    <m/>
    <x v="5"/>
    <m/>
    <s v="England Albion, NY"/>
  </r>
  <r>
    <x v="2"/>
    <x v="1"/>
    <s v="Dyker, Mr. Adolf Fredrik"/>
    <s v="Hombre"/>
    <n v="23"/>
    <n v="347072"/>
    <n v="13.9"/>
    <m/>
    <x v="2"/>
    <m/>
    <s v="West Haven, CT"/>
  </r>
  <r>
    <x v="2"/>
    <x v="0"/>
    <s v="Dyker, Mrs. Adolf Fredrik (Anna Elisabeth Judith Andersson)"/>
    <s v="Mujer"/>
    <n v="22"/>
    <n v="347072"/>
    <n v="13.9"/>
    <m/>
    <x v="23"/>
    <m/>
    <s v="West Haven, CT"/>
  </r>
  <r>
    <x v="2"/>
    <x v="1"/>
    <s v="Edvardsson, Mr. Gustaf Hjalmar"/>
    <s v="Hombre"/>
    <n v="18"/>
    <n v="349912"/>
    <n v="7.7750000000000004"/>
    <m/>
    <x v="2"/>
    <m/>
    <s v="Tofta, Sweden Joliet, IL"/>
  </r>
  <r>
    <x v="2"/>
    <x v="1"/>
    <s v="Eklund, Mr. Hans Linus"/>
    <s v="Hombre"/>
    <n v="16"/>
    <n v="347074"/>
    <n v="7.7750000000000004"/>
    <m/>
    <x v="2"/>
    <m/>
    <s v="Karberg, Sweden Jerome Junction, AZ"/>
  </r>
  <r>
    <x v="2"/>
    <x v="1"/>
    <s v="Ekstrom, Mr. Johan"/>
    <s v="Hombre"/>
    <n v="45"/>
    <n v="347061"/>
    <n v="6.9749999999999996"/>
    <m/>
    <x v="2"/>
    <m/>
    <s v="Effington Rut, SD"/>
  </r>
  <r>
    <x v="2"/>
    <x v="1"/>
    <s v="Elias, Mr. Dibo"/>
    <s v="Hombre"/>
    <m/>
    <n v="2674"/>
    <n v="7.2249999999999996"/>
    <m/>
    <x v="2"/>
    <m/>
    <m/>
  </r>
  <r>
    <x v="2"/>
    <x v="1"/>
    <s v="Elias, Mr. Joseph"/>
    <s v="Hombre"/>
    <n v="39"/>
    <n v="2675"/>
    <n v="7.2291999999999996"/>
    <m/>
    <x v="2"/>
    <m/>
    <s v="Syria Ottawa, ON"/>
  </r>
  <r>
    <x v="2"/>
    <x v="1"/>
    <s v="Elias, Mr. Joseph Jr"/>
    <s v="Hombre"/>
    <n v="17"/>
    <n v="2690"/>
    <n v="7.2291999999999996"/>
    <m/>
    <x v="2"/>
    <m/>
    <m/>
  </r>
  <r>
    <x v="2"/>
    <x v="1"/>
    <s v="Elias, Mr. Tannous"/>
    <s v="Hombre"/>
    <n v="15"/>
    <n v="2695"/>
    <n v="7.2291999999999996"/>
    <m/>
    <x v="2"/>
    <m/>
    <s v="Syria"/>
  </r>
  <r>
    <x v="2"/>
    <x v="1"/>
    <s v="Elsbury, Mr. William James"/>
    <s v="Hombre"/>
    <n v="47"/>
    <s v="A/5 3902"/>
    <n v="7.25"/>
    <m/>
    <x v="2"/>
    <m/>
    <s v="Illinois, USA"/>
  </r>
  <r>
    <x v="2"/>
    <x v="0"/>
    <s v="Emanuel, Miss. Virginia Ethel"/>
    <s v="Mujer"/>
    <n v="5"/>
    <n v="364516"/>
    <n v="12.475"/>
    <m/>
    <x v="17"/>
    <m/>
    <s v="New York, NY"/>
  </r>
  <r>
    <x v="2"/>
    <x v="1"/>
    <s v="Emir, Mr. Farred Chehab"/>
    <s v="Hombre"/>
    <m/>
    <n v="2631"/>
    <n v="7.2249999999999996"/>
    <m/>
    <x v="2"/>
    <m/>
    <m/>
  </r>
  <r>
    <x v="2"/>
    <x v="1"/>
    <s v="Everett, Mr. Thomas James"/>
    <s v="Hombre"/>
    <n v="40.5"/>
    <s v="C.A. 6212"/>
    <n v="15.1"/>
    <m/>
    <x v="2"/>
    <n v="187"/>
    <m/>
  </r>
  <r>
    <x v="2"/>
    <x v="1"/>
    <s v="Farrell, Mr. James"/>
    <s v="Hombre"/>
    <n v="40.5"/>
    <n v="367232"/>
    <n v="7.75"/>
    <m/>
    <x v="2"/>
    <n v="68"/>
    <s v="Aughnacliff, Co Longford, Ireland New York, NY"/>
  </r>
  <r>
    <x v="2"/>
    <x v="0"/>
    <s v="Finoli, Mr. Luigi"/>
    <s v="Hombre"/>
    <m/>
    <s v="SOTON/O.Q. 3101308"/>
    <n v="7.05"/>
    <m/>
    <x v="19"/>
    <m/>
    <s v="Italy Philadelphia, PA"/>
  </r>
  <r>
    <x v="2"/>
    <x v="1"/>
    <s v="Fischer, Mr. Eberhard Thelander"/>
    <s v="Hombre"/>
    <n v="18"/>
    <n v="350036"/>
    <n v="7.7957999999999998"/>
    <m/>
    <x v="2"/>
    <m/>
    <m/>
  </r>
  <r>
    <x v="2"/>
    <x v="1"/>
    <s v="Fleming, Miss. Honora"/>
    <s v="Mujer"/>
    <m/>
    <n v="364859"/>
    <n v="7.75"/>
    <m/>
    <x v="2"/>
    <m/>
    <m/>
  </r>
  <r>
    <x v="2"/>
    <x v="1"/>
    <s v="Flynn, Mr. James"/>
    <s v="Hombre"/>
    <m/>
    <n v="364851"/>
    <n v="7.75"/>
    <m/>
    <x v="2"/>
    <m/>
    <m/>
  </r>
  <r>
    <x v="2"/>
    <x v="1"/>
    <s v="Flynn, Mr. John"/>
    <s v="Hombre"/>
    <m/>
    <n v="368323"/>
    <n v="6.95"/>
    <m/>
    <x v="2"/>
    <m/>
    <m/>
  </r>
  <r>
    <x v="2"/>
    <x v="1"/>
    <s v="Foley, Mr. Joseph"/>
    <s v="Hombre"/>
    <n v="26"/>
    <n v="330910"/>
    <n v="7.8792"/>
    <m/>
    <x v="2"/>
    <m/>
    <s v="Ireland Chicago, IL"/>
  </r>
  <r>
    <x v="2"/>
    <x v="1"/>
    <s v="Foley, Mr. William"/>
    <s v="Hombre"/>
    <m/>
    <n v="365235"/>
    <n v="7.75"/>
    <m/>
    <x v="2"/>
    <m/>
    <s v="Ireland"/>
  </r>
  <r>
    <x v="2"/>
    <x v="0"/>
    <s v="Foo, Mr. Choong"/>
    <s v="Hombre"/>
    <m/>
    <n v="1601"/>
    <n v="56.495800000000003"/>
    <m/>
    <x v="17"/>
    <m/>
    <s v="Hong Kong New York, NY"/>
  </r>
  <r>
    <x v="2"/>
    <x v="1"/>
    <s v="Ford, Miss. Doolina Margaret &quot;Daisy&quot;"/>
    <s v="Mujer"/>
    <n v="21"/>
    <s v="W./C. 6608"/>
    <n v="34.375"/>
    <m/>
    <x v="2"/>
    <m/>
    <s v="Rotherfield, Sussex, England Essex Co, MA"/>
  </r>
  <r>
    <x v="2"/>
    <x v="1"/>
    <s v="Ford, Miss. Robina Maggie &quot;Ruby&quot;"/>
    <s v="Mujer"/>
    <n v="9"/>
    <s v="W./C. 6608"/>
    <n v="34.375"/>
    <m/>
    <x v="2"/>
    <m/>
    <s v="Rotherfield, Sussex, England Essex Co, MA"/>
  </r>
  <r>
    <x v="2"/>
    <x v="1"/>
    <s v="Ford, Mr. Arthur"/>
    <s v="Hombre"/>
    <m/>
    <s v="A/5 1478"/>
    <n v="8.0500000000000007"/>
    <m/>
    <x v="2"/>
    <m/>
    <s v="Bridgwater, Somerset, England"/>
  </r>
  <r>
    <x v="2"/>
    <x v="1"/>
    <s v="Ford, Mr. Edward Watson"/>
    <s v="Hombre"/>
    <n v="18"/>
    <s v="W./C. 6608"/>
    <n v="34.375"/>
    <m/>
    <x v="2"/>
    <m/>
    <s v="Rotherfield, Sussex, England Essex Co, MA"/>
  </r>
  <r>
    <x v="2"/>
    <x v="1"/>
    <s v="Ford, Mr. William Neal"/>
    <s v="Hombre"/>
    <n v="16"/>
    <s v="W./C. 6608"/>
    <n v="34.375"/>
    <m/>
    <x v="2"/>
    <m/>
    <s v="Rotherfield, Sussex, England Essex Co, MA"/>
  </r>
  <r>
    <x v="2"/>
    <x v="1"/>
    <s v="Ford, Mrs. Edward (Margaret Ann Watson)"/>
    <s v="Mujer"/>
    <n v="48"/>
    <s v="W./C. 6608"/>
    <n v="34.375"/>
    <m/>
    <x v="2"/>
    <m/>
    <s v="Rotherfield, Sussex, England Essex Co, MA"/>
  </r>
  <r>
    <x v="2"/>
    <x v="1"/>
    <s v="Fox, Mr. Patrick"/>
    <s v="Hombre"/>
    <m/>
    <n v="368573"/>
    <n v="7.75"/>
    <m/>
    <x v="2"/>
    <m/>
    <s v="Ireland New York, NY"/>
  </r>
  <r>
    <x v="2"/>
    <x v="1"/>
    <s v="Franklin, Mr. Charles (Charles Fardon)"/>
    <s v="Hombre"/>
    <m/>
    <s v="SOTON/O.Q. 3101314"/>
    <n v="7.25"/>
    <m/>
    <x v="2"/>
    <m/>
    <m/>
  </r>
  <r>
    <x v="2"/>
    <x v="1"/>
    <s v="Gallagher, Mr. Martin"/>
    <s v="Hombre"/>
    <n v="25"/>
    <n v="36864"/>
    <n v="7.7416999999999998"/>
    <m/>
    <x v="2"/>
    <m/>
    <s v="New York, NY"/>
  </r>
  <r>
    <x v="2"/>
    <x v="1"/>
    <s v="Garfirth, Mr. John"/>
    <s v="Hombre"/>
    <m/>
    <n v="358585"/>
    <n v="14.5"/>
    <m/>
    <x v="2"/>
    <m/>
    <m/>
  </r>
  <r>
    <x v="2"/>
    <x v="1"/>
    <s v="Gheorgheff, Mr. Stanio"/>
    <s v="Hombre"/>
    <m/>
    <n v="349254"/>
    <n v="7.8958000000000004"/>
    <m/>
    <x v="2"/>
    <m/>
    <m/>
  </r>
  <r>
    <x v="2"/>
    <x v="1"/>
    <s v="Gilinski, Mr. Eliezer"/>
    <s v="Hombre"/>
    <n v="22"/>
    <n v="14973"/>
    <n v="8.0500000000000007"/>
    <m/>
    <x v="2"/>
    <n v="47"/>
    <m/>
  </r>
  <r>
    <x v="2"/>
    <x v="0"/>
    <s v="Gilnagh, Miss. Katherine &quot;Katie&quot;"/>
    <s v="Mujer"/>
    <n v="16"/>
    <n v="35851"/>
    <n v="7.7332999999999998"/>
    <m/>
    <x v="23"/>
    <m/>
    <s v="Co Longford, Ireland New York, NY"/>
  </r>
  <r>
    <x v="2"/>
    <x v="0"/>
    <s v="Glynn, Miss. Mary Agatha"/>
    <s v="Mujer"/>
    <m/>
    <n v="335677"/>
    <n v="7.75"/>
    <m/>
    <x v="17"/>
    <m/>
    <s v="Co Clare, Ireland Washington, DC"/>
  </r>
  <r>
    <x v="2"/>
    <x v="0"/>
    <s v="Goldsmith, Master. Frank John William &quot;Frankie&quot;"/>
    <s v="Hombre"/>
    <n v="9"/>
    <n v="363291"/>
    <n v="20.524999999999999"/>
    <m/>
    <x v="25"/>
    <m/>
    <s v="Strood, Kent, England Detroit, MI"/>
  </r>
  <r>
    <x v="2"/>
    <x v="1"/>
    <s v="Goldsmith, Mr. Frank John"/>
    <s v="Hombre"/>
    <n v="33"/>
    <n v="363291"/>
    <n v="20.524999999999999"/>
    <m/>
    <x v="2"/>
    <m/>
    <s v="Strood, Kent, England Detroit, MI"/>
  </r>
  <r>
    <x v="2"/>
    <x v="1"/>
    <s v="Goldsmith, Mr. Nathan"/>
    <s v="Hombre"/>
    <n v="41"/>
    <s v="SOTON/O.Q. 3101263"/>
    <n v="7.85"/>
    <m/>
    <x v="2"/>
    <m/>
    <s v="Philadelphia, PA"/>
  </r>
  <r>
    <x v="2"/>
    <x v="0"/>
    <s v="Goldsmith, Mrs. Frank John (Emily Alice Brown)"/>
    <s v="Mujer"/>
    <n v="31"/>
    <n v="363291"/>
    <n v="20.524999999999999"/>
    <m/>
    <x v="25"/>
    <m/>
    <s v="Strood, Kent, England Detroit, MI"/>
  </r>
  <r>
    <x v="2"/>
    <x v="1"/>
    <s v="Goncalves, Mr. Manuel Estanslas"/>
    <s v="Hombre"/>
    <n v="38"/>
    <s v="SOTON/O.Q. 3101306"/>
    <n v="7.05"/>
    <m/>
    <x v="2"/>
    <m/>
    <s v="Portugal"/>
  </r>
  <r>
    <x v="2"/>
    <x v="1"/>
    <s v="Goodwin, Master. Harold Victor"/>
    <s v="Hombre"/>
    <n v="9"/>
    <s v="CA 2144"/>
    <n v="46.9"/>
    <m/>
    <x v="2"/>
    <m/>
    <s v="Wiltshire, England Niagara Falls, NY"/>
  </r>
  <r>
    <x v="2"/>
    <x v="1"/>
    <s v="Goodwin, Master. Sidney Leonard"/>
    <s v="Hombre"/>
    <n v="1"/>
    <s v="CA 2144"/>
    <n v="46.9"/>
    <m/>
    <x v="2"/>
    <m/>
    <s v="Wiltshire, England Niagara Falls, NY"/>
  </r>
  <r>
    <x v="2"/>
    <x v="1"/>
    <s v="Goodwin, Master. William Frederick"/>
    <s v="Hombre"/>
    <n v="11"/>
    <s v="CA 2144"/>
    <n v="46.9"/>
    <m/>
    <x v="2"/>
    <m/>
    <s v="Wiltshire, England Niagara Falls, NY"/>
  </r>
  <r>
    <x v="2"/>
    <x v="1"/>
    <s v="Goodwin, Miss. Jessie Allis"/>
    <s v="Mujer"/>
    <n v="10"/>
    <s v="CA 2144"/>
    <n v="46.9"/>
    <m/>
    <x v="2"/>
    <m/>
    <s v="Wiltshire, England Niagara Falls, NY"/>
  </r>
  <r>
    <x v="2"/>
    <x v="1"/>
    <s v="Goodwin, Miss. Lillian Amy"/>
    <s v="Mujer"/>
    <n v="16"/>
    <s v="CA 2144"/>
    <n v="46.9"/>
    <m/>
    <x v="2"/>
    <m/>
    <s v="Wiltshire, England Niagara Falls, NY"/>
  </r>
  <r>
    <x v="2"/>
    <x v="1"/>
    <s v="Goodwin, Mr. Charles Edward"/>
    <s v="Hombre"/>
    <n v="14"/>
    <s v="CA 2144"/>
    <n v="46.9"/>
    <m/>
    <x v="2"/>
    <m/>
    <s v="Wiltshire, England Niagara Falls, NY"/>
  </r>
  <r>
    <x v="2"/>
    <x v="1"/>
    <s v="Goodwin, Mr. Charles Frederick"/>
    <s v="Hombre"/>
    <n v="40"/>
    <s v="CA 2144"/>
    <n v="46.9"/>
    <m/>
    <x v="2"/>
    <m/>
    <s v="Wiltshire, England Niagara Falls, NY"/>
  </r>
  <r>
    <x v="2"/>
    <x v="1"/>
    <s v="Goodwin, Mrs. Frederick (Augusta Tyler)"/>
    <s v="Mujer"/>
    <n v="43"/>
    <s v="CA 2144"/>
    <n v="46.9"/>
    <m/>
    <x v="2"/>
    <m/>
    <s v="Wiltshire, England Niagara Falls, NY"/>
  </r>
  <r>
    <x v="2"/>
    <x v="1"/>
    <s v="Green, Mr. George Henry"/>
    <s v="Hombre"/>
    <n v="51"/>
    <n v="21440"/>
    <n v="8.0500000000000007"/>
    <m/>
    <x v="2"/>
    <m/>
    <s v="Dorking, Surrey, England"/>
  </r>
  <r>
    <x v="2"/>
    <x v="1"/>
    <s v="Gronnestad, Mr. Daniel Danielsen"/>
    <s v="Hombre"/>
    <n v="32"/>
    <n v="8471"/>
    <n v="8.3625000000000007"/>
    <m/>
    <x v="2"/>
    <m/>
    <s v="Foresvik, Norway Portland, ND"/>
  </r>
  <r>
    <x v="2"/>
    <x v="1"/>
    <s v="Guest, Mr. Robert"/>
    <s v="Hombre"/>
    <m/>
    <n v="376563"/>
    <n v="8.0500000000000007"/>
    <m/>
    <x v="2"/>
    <m/>
    <m/>
  </r>
  <r>
    <x v="2"/>
    <x v="1"/>
    <s v="Gustafsson, Mr. Alfred Ossian"/>
    <s v="Hombre"/>
    <n v="20"/>
    <n v="7534"/>
    <n v="9.8458000000000006"/>
    <m/>
    <x v="2"/>
    <m/>
    <s v="Waukegan, Chicago, IL"/>
  </r>
  <r>
    <x v="2"/>
    <x v="1"/>
    <s v="Gustafsson, Mr. Anders Vilhelm"/>
    <s v="Hombre"/>
    <n v="37"/>
    <n v="3101276"/>
    <n v="7.9249999999999998"/>
    <m/>
    <x v="2"/>
    <n v="98"/>
    <s v="Ruotsinphytaa, Finland New York, NY"/>
  </r>
  <r>
    <x v="2"/>
    <x v="1"/>
    <s v="Gustafsson, Mr. Johan Birger"/>
    <s v="Hombre"/>
    <n v="28"/>
    <n v="3101277"/>
    <n v="7.9249999999999998"/>
    <m/>
    <x v="2"/>
    <m/>
    <s v="Ruotsinphytaa, Finland New York, NY"/>
  </r>
  <r>
    <x v="2"/>
    <x v="1"/>
    <s v="Gustafsson, Mr. Karl Gideon"/>
    <s v="Hombre"/>
    <n v="19"/>
    <n v="347069"/>
    <n v="7.7750000000000004"/>
    <m/>
    <x v="2"/>
    <m/>
    <s v="Myren, Sweden New York, NY"/>
  </r>
  <r>
    <x v="2"/>
    <x v="1"/>
    <s v="Haas, Miss. Aloisia"/>
    <s v="Mujer"/>
    <n v="24"/>
    <n v="349236"/>
    <n v="8.85"/>
    <m/>
    <x v="2"/>
    <m/>
    <m/>
  </r>
  <r>
    <x v="2"/>
    <x v="1"/>
    <s v="Hagardon, Miss. Kate"/>
    <s v="Mujer"/>
    <n v="17"/>
    <s v="AQ/3. 30631"/>
    <n v="7.7332999999999998"/>
    <m/>
    <x v="2"/>
    <m/>
    <m/>
  </r>
  <r>
    <x v="2"/>
    <x v="1"/>
    <s v="Hagland, Mr. Ingvald Olai Olsen"/>
    <s v="Hombre"/>
    <m/>
    <n v="65303"/>
    <n v="19.966699999999999"/>
    <m/>
    <x v="2"/>
    <m/>
    <m/>
  </r>
  <r>
    <x v="2"/>
    <x v="1"/>
    <s v="Hagland, Mr. Konrad Mathias Reiersen"/>
    <s v="Hombre"/>
    <m/>
    <n v="65304"/>
    <n v="19.966699999999999"/>
    <m/>
    <x v="2"/>
    <m/>
    <m/>
  </r>
  <r>
    <x v="2"/>
    <x v="1"/>
    <s v="Hakkarainen, Mr. Pekka Pietari"/>
    <s v="Hombre"/>
    <n v="28"/>
    <s v="STON/O2. 3101279"/>
    <n v="15.85"/>
    <m/>
    <x v="2"/>
    <m/>
    <m/>
  </r>
  <r>
    <x v="2"/>
    <x v="0"/>
    <s v="Hakkarainen, Mrs. Pekka Pietari (Elin Matilda Dolck)"/>
    <s v="Mujer"/>
    <n v="24"/>
    <s v="STON/O2. 3101279"/>
    <n v="15.85"/>
    <m/>
    <x v="19"/>
    <m/>
    <m/>
  </r>
  <r>
    <x v="2"/>
    <x v="1"/>
    <s v="Hampe, Mr. Leon"/>
    <s v="Hombre"/>
    <n v="20"/>
    <n v="345769"/>
    <n v="9.5"/>
    <m/>
    <x v="2"/>
    <m/>
    <m/>
  </r>
  <r>
    <x v="2"/>
    <x v="1"/>
    <s v="Hanna, Mr. Mansour"/>
    <s v="Hombre"/>
    <n v="23.5"/>
    <n v="2693"/>
    <n v="7.2291999999999996"/>
    <m/>
    <x v="2"/>
    <n v="188"/>
    <m/>
  </r>
  <r>
    <x v="2"/>
    <x v="1"/>
    <s v="Hansen, Mr. Claus Peter"/>
    <s v="Hombre"/>
    <n v="41"/>
    <n v="350026"/>
    <n v="14.1083"/>
    <m/>
    <x v="2"/>
    <m/>
    <m/>
  </r>
  <r>
    <x v="2"/>
    <x v="1"/>
    <s v="Hansen, Mr. Henrik Juul"/>
    <s v="Hombre"/>
    <n v="26"/>
    <n v="350025"/>
    <n v="7.8541999999999996"/>
    <m/>
    <x v="2"/>
    <m/>
    <m/>
  </r>
  <r>
    <x v="2"/>
    <x v="1"/>
    <s v="Hansen, Mr. Henry Damsgaard"/>
    <s v="Hombre"/>
    <n v="21"/>
    <n v="350029"/>
    <n v="7.8541999999999996"/>
    <m/>
    <x v="2"/>
    <n v="69"/>
    <m/>
  </r>
  <r>
    <x v="2"/>
    <x v="0"/>
    <s v="Hansen, Mrs. Claus Peter (Jennie L Howard)"/>
    <s v="Mujer"/>
    <n v="45"/>
    <n v="350026"/>
    <n v="14.1083"/>
    <m/>
    <x v="1"/>
    <m/>
    <m/>
  </r>
  <r>
    <x v="2"/>
    <x v="1"/>
    <s v="Harknett, Miss. Alice Phoebe"/>
    <s v="Mujer"/>
    <m/>
    <s v="W./C. 6609"/>
    <n v="7.55"/>
    <m/>
    <x v="2"/>
    <m/>
    <m/>
  </r>
  <r>
    <x v="2"/>
    <x v="1"/>
    <s v="Harmer, Mr. Abraham (David Lishin)"/>
    <s v="Hombre"/>
    <n v="25"/>
    <n v="374887"/>
    <n v="7.25"/>
    <m/>
    <x v="9"/>
    <m/>
    <m/>
  </r>
  <r>
    <x v="2"/>
    <x v="1"/>
    <s v="Hart, Mr. Henry"/>
    <s v="Hombre"/>
    <m/>
    <n v="394140"/>
    <n v="6.8582999999999998"/>
    <m/>
    <x v="2"/>
    <m/>
    <m/>
  </r>
  <r>
    <x v="2"/>
    <x v="1"/>
    <s v="Hassan, Mr. Houssein G N"/>
    <s v="Hombre"/>
    <n v="11"/>
    <n v="2699"/>
    <n v="18.787500000000001"/>
    <m/>
    <x v="2"/>
    <m/>
    <m/>
  </r>
  <r>
    <x v="2"/>
    <x v="0"/>
    <s v="Healy, Miss. Hanora &quot;Nora&quot;"/>
    <s v="Mujer"/>
    <m/>
    <n v="370375"/>
    <n v="7.75"/>
    <m/>
    <x v="23"/>
    <m/>
    <m/>
  </r>
  <r>
    <x v="2"/>
    <x v="0"/>
    <s v="Hedman, Mr. Oskar Arvid"/>
    <s v="Hombre"/>
    <n v="27"/>
    <n v="347089"/>
    <n v="6.9749999999999996"/>
    <m/>
    <x v="19"/>
    <m/>
    <m/>
  </r>
  <r>
    <x v="2"/>
    <x v="0"/>
    <s v="Hee, Mr. Ling"/>
    <s v="Hombre"/>
    <m/>
    <n v="1601"/>
    <n v="56.495800000000003"/>
    <m/>
    <x v="14"/>
    <m/>
    <m/>
  </r>
  <r>
    <x v="2"/>
    <x v="1"/>
    <s v="Hegarty, Miss. Hanora &quot;Nora&quot;"/>
    <s v="Mujer"/>
    <n v="18"/>
    <n v="365226"/>
    <n v="6.75"/>
    <m/>
    <x v="2"/>
    <m/>
    <m/>
  </r>
  <r>
    <x v="2"/>
    <x v="0"/>
    <s v="Heikkinen, Miss. Laina"/>
    <s v="Mujer"/>
    <n v="26"/>
    <s v="STON/O2. 3101282"/>
    <n v="7.9249999999999998"/>
    <m/>
    <x v="2"/>
    <m/>
    <m/>
  </r>
  <r>
    <x v="2"/>
    <x v="1"/>
    <s v="Heininen, Miss. Wendla Maria"/>
    <s v="Mujer"/>
    <n v="23"/>
    <s v="STON/O2. 3101290"/>
    <n v="7.9249999999999998"/>
    <m/>
    <x v="2"/>
    <m/>
    <m/>
  </r>
  <r>
    <x v="2"/>
    <x v="0"/>
    <s v="Hellstrom, Miss. Hilda Maria"/>
    <s v="Mujer"/>
    <n v="22"/>
    <n v="7548"/>
    <n v="8.9625000000000004"/>
    <m/>
    <x v="14"/>
    <m/>
    <m/>
  </r>
  <r>
    <x v="2"/>
    <x v="1"/>
    <s v="Hendekovic, Mr. Ignjac"/>
    <s v="Hombre"/>
    <n v="28"/>
    <n v="349243"/>
    <n v="7.8958000000000004"/>
    <m/>
    <x v="2"/>
    <n v="306"/>
    <m/>
  </r>
  <r>
    <x v="2"/>
    <x v="1"/>
    <s v="Henriksson, Miss. Jenny Lovisa"/>
    <s v="Mujer"/>
    <n v="28"/>
    <n v="347086"/>
    <n v="7.7750000000000004"/>
    <m/>
    <x v="2"/>
    <m/>
    <m/>
  </r>
  <r>
    <x v="2"/>
    <x v="1"/>
    <s v="Henry, Miss. Delia"/>
    <s v="Mujer"/>
    <m/>
    <n v="382649"/>
    <n v="7.75"/>
    <m/>
    <x v="2"/>
    <m/>
    <m/>
  </r>
  <r>
    <x v="2"/>
    <x v="0"/>
    <s v="Hirvonen, Miss. Hildur E"/>
    <s v="Mujer"/>
    <n v="2"/>
    <n v="3101298"/>
    <n v="12.2875"/>
    <m/>
    <x v="19"/>
    <m/>
    <m/>
  </r>
  <r>
    <x v="2"/>
    <x v="0"/>
    <s v="Hirvonen, Mrs. Alexander (Helga E Lindqvist)"/>
    <s v="Mujer"/>
    <n v="22"/>
    <n v="3101298"/>
    <n v="12.2875"/>
    <m/>
    <x v="19"/>
    <m/>
    <m/>
  </r>
  <r>
    <x v="2"/>
    <x v="1"/>
    <s v="Holm, Mr. John Fredrik Alexander"/>
    <s v="Hombre"/>
    <n v="43"/>
    <s v="C 7075"/>
    <n v="6.45"/>
    <m/>
    <x v="2"/>
    <m/>
    <m/>
  </r>
  <r>
    <x v="2"/>
    <x v="1"/>
    <s v="Holthen, Mr. Johan Martin"/>
    <s v="Hombre"/>
    <n v="28"/>
    <s v="C 4001"/>
    <n v="22.524999999999999"/>
    <m/>
    <x v="2"/>
    <m/>
    <m/>
  </r>
  <r>
    <x v="2"/>
    <x v="0"/>
    <s v="Honkanen, Miss. Eliina"/>
    <s v="Mujer"/>
    <n v="27"/>
    <s v="STON/O2. 3101283"/>
    <n v="7.9249999999999998"/>
    <m/>
    <x v="2"/>
    <m/>
    <m/>
  </r>
  <r>
    <x v="2"/>
    <x v="1"/>
    <s v="Horgan, Mr. John"/>
    <s v="Hombre"/>
    <m/>
    <n v="370377"/>
    <n v="7.75"/>
    <m/>
    <x v="2"/>
    <m/>
    <m/>
  </r>
  <r>
    <x v="2"/>
    <x v="0"/>
    <s v="Howard, Miss. May Elizabeth"/>
    <s v="Mujer"/>
    <m/>
    <s v="A. 2. 39186"/>
    <n v="8.0500000000000007"/>
    <m/>
    <x v="14"/>
    <m/>
    <m/>
  </r>
  <r>
    <x v="2"/>
    <x v="1"/>
    <s v="Humblen, Mr. Adolf Mathias Nicolai Olsen"/>
    <s v="Hombre"/>
    <n v="42"/>
    <n v="348121"/>
    <n v="7.65"/>
    <s v="F G63"/>
    <x v="2"/>
    <n v="120"/>
    <m/>
  </r>
  <r>
    <x v="2"/>
    <x v="0"/>
    <s v="Hyman, Mr. Abraham"/>
    <s v="Hombre"/>
    <m/>
    <n v="3470"/>
    <n v="7.8875000000000002"/>
    <m/>
    <x v="14"/>
    <m/>
    <m/>
  </r>
  <r>
    <x v="2"/>
    <x v="1"/>
    <s v="Ibrahim Shawah, Mr. Yousseff"/>
    <s v="Hombre"/>
    <n v="30"/>
    <n v="2685"/>
    <n v="7.2291999999999996"/>
    <m/>
    <x v="2"/>
    <m/>
    <m/>
  </r>
  <r>
    <x v="2"/>
    <x v="1"/>
    <s v="Ilieff, Mr. Ylio"/>
    <s v="Hombre"/>
    <m/>
    <n v="349220"/>
    <n v="7.8958000000000004"/>
    <m/>
    <x v="2"/>
    <m/>
    <m/>
  </r>
  <r>
    <x v="2"/>
    <x v="1"/>
    <s v="Ilmakangas, Miss. Ida Livija"/>
    <s v="Mujer"/>
    <n v="27"/>
    <s v="STON/O2. 3101270"/>
    <n v="7.9249999999999998"/>
    <m/>
    <x v="2"/>
    <m/>
    <m/>
  </r>
  <r>
    <x v="2"/>
    <x v="1"/>
    <s v="Ilmakangas, Miss. Pieta Sofia"/>
    <s v="Mujer"/>
    <n v="25"/>
    <s v="STON/O2. 3101271"/>
    <n v="7.9249999999999998"/>
    <m/>
    <x v="2"/>
    <m/>
    <m/>
  </r>
  <r>
    <x v="2"/>
    <x v="1"/>
    <s v="Ivanoff, Mr. Kanio"/>
    <s v="Hombre"/>
    <m/>
    <n v="349201"/>
    <n v="7.8958000000000004"/>
    <m/>
    <x v="2"/>
    <m/>
    <m/>
  </r>
  <r>
    <x v="2"/>
    <x v="0"/>
    <s v="Jalsevac, Mr. Ivan"/>
    <s v="Hombre"/>
    <n v="29"/>
    <n v="349240"/>
    <n v="7.8958000000000004"/>
    <m/>
    <x v="19"/>
    <m/>
    <m/>
  </r>
  <r>
    <x v="2"/>
    <x v="0"/>
    <s v="Jansson, Mr. Carl Olof"/>
    <s v="Hombre"/>
    <n v="21"/>
    <n v="350034"/>
    <n v="7.7957999999999998"/>
    <m/>
    <x v="11"/>
    <m/>
    <m/>
  </r>
  <r>
    <x v="2"/>
    <x v="1"/>
    <s v="Jardin, Mr. Jose Neto"/>
    <s v="Hombre"/>
    <m/>
    <s v="SOTON/O.Q. 3101305"/>
    <n v="7.05"/>
    <m/>
    <x v="2"/>
    <m/>
    <m/>
  </r>
  <r>
    <x v="2"/>
    <x v="1"/>
    <s v="Jensen, Mr. Hans Peder"/>
    <s v="Hombre"/>
    <n v="20"/>
    <n v="350050"/>
    <n v="7.8541999999999996"/>
    <m/>
    <x v="2"/>
    <m/>
    <m/>
  </r>
  <r>
    <x v="2"/>
    <x v="1"/>
    <s v="Jensen, Mr. Niels Peder"/>
    <s v="Hombre"/>
    <n v="48"/>
    <n v="350047"/>
    <n v="7.8541999999999996"/>
    <m/>
    <x v="2"/>
    <m/>
    <m/>
  </r>
  <r>
    <x v="2"/>
    <x v="1"/>
    <s v="Jensen, Mr. Svend Lauritz"/>
    <s v="Hombre"/>
    <n v="17"/>
    <n v="350048"/>
    <n v="7.0541999999999998"/>
    <m/>
    <x v="2"/>
    <m/>
    <m/>
  </r>
  <r>
    <x v="2"/>
    <x v="0"/>
    <s v="Jermyn, Miss. Annie"/>
    <s v="Mujer"/>
    <m/>
    <n v="14313"/>
    <n v="7.75"/>
    <m/>
    <x v="5"/>
    <m/>
    <m/>
  </r>
  <r>
    <x v="2"/>
    <x v="0"/>
    <s v="Johannesen-Bratthammer, Mr. Bernt"/>
    <s v="Hombre"/>
    <m/>
    <n v="65306"/>
    <n v="8.1125000000000007"/>
    <m/>
    <x v="17"/>
    <m/>
    <m/>
  </r>
  <r>
    <x v="2"/>
    <x v="1"/>
    <s v="Johanson, Mr. Jakob Alfred"/>
    <s v="Hombre"/>
    <n v="34"/>
    <n v="3101264"/>
    <n v="6.4958"/>
    <m/>
    <x v="2"/>
    <n v="143"/>
    <m/>
  </r>
  <r>
    <x v="2"/>
    <x v="0"/>
    <s v="Johansson Palmquist, Mr. Oskar Leander"/>
    <s v="Hombre"/>
    <n v="26"/>
    <n v="347070"/>
    <n v="7.7750000000000004"/>
    <m/>
    <x v="19"/>
    <m/>
    <m/>
  </r>
  <r>
    <x v="2"/>
    <x v="1"/>
    <s v="Johansson, Mr. Erik"/>
    <s v="Hombre"/>
    <n v="22"/>
    <n v="350052"/>
    <n v="7.7957999999999998"/>
    <m/>
    <x v="2"/>
    <n v="156"/>
    <m/>
  </r>
  <r>
    <x v="2"/>
    <x v="1"/>
    <s v="Johansson, Mr. Gustaf Joel"/>
    <s v="Hombre"/>
    <n v="33"/>
    <n v="7540"/>
    <n v="8.6541999999999994"/>
    <m/>
    <x v="2"/>
    <n v="285"/>
    <m/>
  </r>
  <r>
    <x v="2"/>
    <x v="1"/>
    <s v="Johansson, Mr. Karl Johan"/>
    <s v="Hombre"/>
    <n v="31"/>
    <n v="347063"/>
    <n v="7.7750000000000004"/>
    <m/>
    <x v="2"/>
    <m/>
    <m/>
  </r>
  <r>
    <x v="2"/>
    <x v="1"/>
    <s v="Johansson, Mr. Nils"/>
    <s v="Hombre"/>
    <n v="29"/>
    <n v="347467"/>
    <n v="7.8541999999999996"/>
    <m/>
    <x v="2"/>
    <m/>
    <m/>
  </r>
  <r>
    <x v="2"/>
    <x v="0"/>
    <s v="Johnson, Master. Harold Theodor"/>
    <s v="Hombre"/>
    <n v="4"/>
    <n v="347742"/>
    <n v="11.1333"/>
    <m/>
    <x v="19"/>
    <m/>
    <m/>
  </r>
  <r>
    <x v="2"/>
    <x v="0"/>
    <s v="Johnson, Miss. Eleanor Ileen"/>
    <s v="Mujer"/>
    <n v="1"/>
    <n v="347742"/>
    <n v="11.1333"/>
    <m/>
    <x v="19"/>
    <m/>
    <m/>
  </r>
  <r>
    <x v="2"/>
    <x v="1"/>
    <s v="Johnson, Mr. Alfred"/>
    <s v="Hombre"/>
    <n v="49"/>
    <s v="LINE"/>
    <n v="0"/>
    <m/>
    <x v="2"/>
    <m/>
    <m/>
  </r>
  <r>
    <x v="2"/>
    <x v="1"/>
    <s v="Johnson, Mr. Malkolm Joackim"/>
    <s v="Hombre"/>
    <n v="33"/>
    <n v="347062"/>
    <n v="7.7750000000000004"/>
    <m/>
    <x v="2"/>
    <n v="37"/>
    <m/>
  </r>
  <r>
    <x v="2"/>
    <x v="1"/>
    <s v="Johnson, Mr. William Cahoone Jr"/>
    <s v="Hombre"/>
    <n v="19"/>
    <s v="LINE"/>
    <n v="0"/>
    <m/>
    <x v="2"/>
    <m/>
    <m/>
  </r>
  <r>
    <x v="2"/>
    <x v="0"/>
    <s v="Johnson, Mrs. Oscar W (Elisabeth Vilhelmina Berg)"/>
    <s v="Mujer"/>
    <n v="27"/>
    <n v="347742"/>
    <n v="11.1333"/>
    <m/>
    <x v="19"/>
    <m/>
    <m/>
  </r>
  <r>
    <x v="2"/>
    <x v="1"/>
    <s v="Johnston, Master. William Arthur &quot;Willie&quot;"/>
    <s v="Hombre"/>
    <m/>
    <s v="W./C. 6607"/>
    <n v="23.45"/>
    <m/>
    <x v="2"/>
    <m/>
    <m/>
  </r>
  <r>
    <x v="2"/>
    <x v="1"/>
    <s v="Johnston, Miss. Catherine Helen &quot;Carrie&quot;"/>
    <s v="Mujer"/>
    <m/>
    <s v="W./C. 6607"/>
    <n v="23.45"/>
    <m/>
    <x v="2"/>
    <m/>
    <m/>
  </r>
  <r>
    <x v="2"/>
    <x v="1"/>
    <s v="Johnston, Mr. Andrew G"/>
    <s v="Hombre"/>
    <m/>
    <s v="W./C. 6607"/>
    <n v="23.45"/>
    <m/>
    <x v="2"/>
    <m/>
    <m/>
  </r>
  <r>
    <x v="2"/>
    <x v="1"/>
    <s v="Johnston, Mrs. Andrew G (Elizabeth &quot;Lily&quot; Watson)"/>
    <s v="Mujer"/>
    <m/>
    <s v="W./C. 6607"/>
    <n v="23.45"/>
    <m/>
    <x v="2"/>
    <m/>
    <m/>
  </r>
  <r>
    <x v="2"/>
    <x v="1"/>
    <s v="Jonkoff, Mr. Lalio"/>
    <s v="Hombre"/>
    <n v="23"/>
    <n v="349204"/>
    <n v="7.8958000000000004"/>
    <m/>
    <x v="2"/>
    <m/>
    <m/>
  </r>
  <r>
    <x v="2"/>
    <x v="0"/>
    <s v="Jonsson, Mr. Carl"/>
    <s v="Hombre"/>
    <n v="32"/>
    <n v="350417"/>
    <n v="7.8541999999999996"/>
    <m/>
    <x v="19"/>
    <m/>
    <m/>
  </r>
  <r>
    <x v="2"/>
    <x v="1"/>
    <s v="Jonsson, Mr. Nils Hilding"/>
    <s v="Hombre"/>
    <n v="27"/>
    <n v="350408"/>
    <n v="7.8541999999999996"/>
    <m/>
    <x v="2"/>
    <m/>
    <m/>
  </r>
  <r>
    <x v="2"/>
    <x v="1"/>
    <s v="Jussila, Miss. Katriina"/>
    <s v="Mujer"/>
    <n v="20"/>
    <n v="4136"/>
    <n v="9.8249999999999993"/>
    <m/>
    <x v="2"/>
    <m/>
    <m/>
  </r>
  <r>
    <x v="2"/>
    <x v="1"/>
    <s v="Jussila, Miss. Mari Aina"/>
    <s v="Mujer"/>
    <n v="21"/>
    <n v="4137"/>
    <n v="9.8249999999999993"/>
    <m/>
    <x v="2"/>
    <m/>
    <m/>
  </r>
  <r>
    <x v="2"/>
    <x v="0"/>
    <s v="Jussila, Mr. Eiriik"/>
    <s v="Hombre"/>
    <n v="32"/>
    <s v="STON/O 2. 3101286"/>
    <n v="7.9249999999999998"/>
    <m/>
    <x v="19"/>
    <m/>
    <m/>
  </r>
  <r>
    <x v="2"/>
    <x v="1"/>
    <s v="Kallio, Mr. Nikolai Erland"/>
    <s v="Hombre"/>
    <n v="17"/>
    <s v="STON/O 2. 3101274"/>
    <n v="7.125"/>
    <m/>
    <x v="2"/>
    <m/>
    <m/>
  </r>
  <r>
    <x v="2"/>
    <x v="1"/>
    <s v="Kalvik, Mr. Johannes Halvorsen"/>
    <s v="Hombre"/>
    <n v="21"/>
    <n v="8475"/>
    <n v="8.4332999999999991"/>
    <m/>
    <x v="2"/>
    <m/>
    <m/>
  </r>
  <r>
    <x v="2"/>
    <x v="1"/>
    <s v="Karaic, Mr. Milan"/>
    <s v="Hombre"/>
    <n v="30"/>
    <n v="349246"/>
    <n v="7.8958000000000004"/>
    <m/>
    <x v="2"/>
    <m/>
    <m/>
  </r>
  <r>
    <x v="2"/>
    <x v="0"/>
    <s v="Karlsson, Mr. Einar Gervasius"/>
    <s v="Hombre"/>
    <n v="21"/>
    <n v="350053"/>
    <n v="7.7957999999999998"/>
    <m/>
    <x v="17"/>
    <m/>
    <m/>
  </r>
  <r>
    <x v="2"/>
    <x v="1"/>
    <s v="Karlsson, Mr. Julius Konrad Eugen"/>
    <s v="Hombre"/>
    <n v="33"/>
    <n v="347465"/>
    <n v="7.8541999999999996"/>
    <m/>
    <x v="2"/>
    <m/>
    <m/>
  </r>
  <r>
    <x v="2"/>
    <x v="1"/>
    <s v="Karlsson, Mr. Nils August"/>
    <s v="Hombre"/>
    <n v="22"/>
    <n v="350060"/>
    <n v="7.5208000000000004"/>
    <m/>
    <x v="2"/>
    <m/>
    <m/>
  </r>
  <r>
    <x v="2"/>
    <x v="0"/>
    <s v="Karun, Miss. Manca"/>
    <s v="Mujer"/>
    <n v="4"/>
    <n v="349256"/>
    <n v="13.416700000000001"/>
    <m/>
    <x v="19"/>
    <m/>
    <m/>
  </r>
  <r>
    <x v="2"/>
    <x v="0"/>
    <s v="Karun, Mr. Franz"/>
    <s v="Hombre"/>
    <n v="39"/>
    <n v="349256"/>
    <n v="13.416700000000001"/>
    <m/>
    <x v="19"/>
    <m/>
    <m/>
  </r>
  <r>
    <x v="2"/>
    <x v="1"/>
    <s v="Kassem, Mr. Fared"/>
    <s v="Hombre"/>
    <m/>
    <n v="2700"/>
    <n v="7.2291999999999996"/>
    <m/>
    <x v="2"/>
    <m/>
    <m/>
  </r>
  <r>
    <x v="2"/>
    <x v="1"/>
    <s v="Katavelas, Mr. Vassilios (&quot;Catavelas Vassilios&quot;)"/>
    <s v="Hombre"/>
    <n v="18.5"/>
    <n v="2682"/>
    <n v="7.2291999999999996"/>
    <m/>
    <x v="2"/>
    <n v="58"/>
    <m/>
  </r>
  <r>
    <x v="2"/>
    <x v="1"/>
    <s v="Keane, Mr. Andrew &quot;Andy&quot;"/>
    <s v="Hombre"/>
    <m/>
    <n v="12460"/>
    <n v="7.75"/>
    <m/>
    <x v="2"/>
    <m/>
    <m/>
  </r>
  <r>
    <x v="2"/>
    <x v="1"/>
    <s v="Keefe, Mr. Arthur"/>
    <s v="Hombre"/>
    <m/>
    <n v="323592"/>
    <n v="7.25"/>
    <m/>
    <x v="11"/>
    <m/>
    <m/>
  </r>
  <r>
    <x v="2"/>
    <x v="0"/>
    <s v="Kelly, Miss. Anna Katherine &quot;Annie Kate&quot;"/>
    <s v="Mujer"/>
    <m/>
    <n v="9234"/>
    <n v="7.75"/>
    <m/>
    <x v="23"/>
    <m/>
    <m/>
  </r>
  <r>
    <x v="2"/>
    <x v="0"/>
    <s v="Kelly, Miss. Mary"/>
    <s v="Mujer"/>
    <m/>
    <n v="14312"/>
    <n v="7.75"/>
    <m/>
    <x v="5"/>
    <m/>
    <m/>
  </r>
  <r>
    <x v="2"/>
    <x v="1"/>
    <s v="Kelly, Mr. James"/>
    <s v="Hombre"/>
    <n v="34.5"/>
    <n v="330911"/>
    <n v="7.8292000000000002"/>
    <m/>
    <x v="2"/>
    <n v="70"/>
    <m/>
  </r>
  <r>
    <x v="2"/>
    <x v="1"/>
    <s v="Kelly, Mr. James"/>
    <s v="Hombre"/>
    <n v="44"/>
    <n v="363592"/>
    <n v="8.0500000000000007"/>
    <m/>
    <x v="2"/>
    <m/>
    <m/>
  </r>
  <r>
    <x v="2"/>
    <x v="0"/>
    <s v="Kennedy, Mr. John"/>
    <s v="Hombre"/>
    <m/>
    <n v="368783"/>
    <n v="7.75"/>
    <m/>
    <x v="2"/>
    <m/>
    <m/>
  </r>
  <r>
    <x v="2"/>
    <x v="1"/>
    <s v="Khalil, Mr. Betros"/>
    <s v="Hombre"/>
    <m/>
    <n v="2660"/>
    <n v="14.4542"/>
    <m/>
    <x v="2"/>
    <m/>
    <m/>
  </r>
  <r>
    <x v="2"/>
    <x v="1"/>
    <s v="Khalil, Mrs. Betros (Zahie &quot;Maria&quot; Elias)"/>
    <s v="Mujer"/>
    <m/>
    <n v="2660"/>
    <n v="14.4542"/>
    <m/>
    <x v="2"/>
    <m/>
    <m/>
  </r>
  <r>
    <x v="2"/>
    <x v="1"/>
    <s v="Kiernan, Mr. John"/>
    <s v="Hombre"/>
    <m/>
    <n v="367227"/>
    <n v="7.75"/>
    <m/>
    <x v="2"/>
    <m/>
    <m/>
  </r>
  <r>
    <x v="2"/>
    <x v="1"/>
    <s v="Kiernan, Mr. Philip"/>
    <s v="Hombre"/>
    <m/>
    <n v="367229"/>
    <n v="7.75"/>
    <m/>
    <x v="2"/>
    <m/>
    <m/>
  </r>
  <r>
    <x v="2"/>
    <x v="1"/>
    <s v="Kilgannon, Mr. Thomas J"/>
    <s v="Hombre"/>
    <m/>
    <n v="36865"/>
    <n v="7.7374999999999998"/>
    <m/>
    <x v="2"/>
    <m/>
    <m/>
  </r>
  <r>
    <x v="2"/>
    <x v="1"/>
    <s v="Kink, Miss. Maria"/>
    <s v="Mujer"/>
    <n v="22"/>
    <n v="315152"/>
    <n v="8.6624999999999996"/>
    <m/>
    <x v="2"/>
    <m/>
    <m/>
  </r>
  <r>
    <x v="2"/>
    <x v="1"/>
    <s v="Kink, Mr. Vincenz"/>
    <s v="Hombre"/>
    <n v="26"/>
    <n v="315151"/>
    <n v="8.6624999999999996"/>
    <m/>
    <x v="2"/>
    <m/>
    <m/>
  </r>
  <r>
    <x v="2"/>
    <x v="0"/>
    <s v="Kink-Heilmann, Miss. Luise Gretchen"/>
    <s v="Mujer"/>
    <n v="4"/>
    <n v="315153"/>
    <n v="22.024999999999999"/>
    <m/>
    <x v="0"/>
    <m/>
    <m/>
  </r>
  <r>
    <x v="2"/>
    <x v="0"/>
    <s v="Kink-Heilmann, Mr. Anton"/>
    <s v="Hombre"/>
    <n v="29"/>
    <n v="315153"/>
    <n v="22.024999999999999"/>
    <m/>
    <x v="0"/>
    <m/>
    <m/>
  </r>
  <r>
    <x v="2"/>
    <x v="0"/>
    <s v="Kink-Heilmann, Mrs. Anton (Luise Heilmann)"/>
    <s v="Mujer"/>
    <n v="26"/>
    <n v="315153"/>
    <n v="22.024999999999999"/>
    <m/>
    <x v="0"/>
    <m/>
    <m/>
  </r>
  <r>
    <x v="2"/>
    <x v="1"/>
    <s v="Klasen, Miss. Gertrud Emilia"/>
    <s v="Mujer"/>
    <n v="1"/>
    <n v="350405"/>
    <n v="12.183299999999999"/>
    <m/>
    <x v="2"/>
    <m/>
    <m/>
  </r>
  <r>
    <x v="2"/>
    <x v="1"/>
    <s v="Klasen, Mr. Klas Albin"/>
    <s v="Hombre"/>
    <n v="18"/>
    <n v="350404"/>
    <n v="7.8541999999999996"/>
    <m/>
    <x v="2"/>
    <m/>
    <m/>
  </r>
  <r>
    <x v="2"/>
    <x v="1"/>
    <s v="Klasen, Mrs. (Hulda Kristina Eugenia Lofqvist)"/>
    <s v="Mujer"/>
    <n v="36"/>
    <n v="350405"/>
    <n v="12.183299999999999"/>
    <m/>
    <x v="2"/>
    <m/>
    <m/>
  </r>
  <r>
    <x v="2"/>
    <x v="1"/>
    <s v="Kraeff, Mr. Theodor"/>
    <s v="Hombre"/>
    <m/>
    <n v="349253"/>
    <n v="7.8958000000000004"/>
    <m/>
    <x v="2"/>
    <m/>
    <m/>
  </r>
  <r>
    <x v="2"/>
    <x v="0"/>
    <s v="Krekorian, Mr. Neshan"/>
    <s v="Hombre"/>
    <n v="25"/>
    <n v="2654"/>
    <n v="7.2291999999999996"/>
    <s v="F E57"/>
    <x v="4"/>
    <m/>
    <m/>
  </r>
  <r>
    <x v="2"/>
    <x v="1"/>
    <s v="Lahoud, Mr. Sarkis"/>
    <s v="Hombre"/>
    <m/>
    <n v="2624"/>
    <n v="7.2249999999999996"/>
    <m/>
    <x v="2"/>
    <m/>
    <m/>
  </r>
  <r>
    <x v="2"/>
    <x v="1"/>
    <s v="Laitinen, Miss. Kristina Sofia"/>
    <s v="Mujer"/>
    <n v="37"/>
    <n v="4135"/>
    <n v="9.5875000000000004"/>
    <m/>
    <x v="2"/>
    <m/>
    <m/>
  </r>
  <r>
    <x v="2"/>
    <x v="1"/>
    <s v="Laleff, Mr. Kristo"/>
    <s v="Hombre"/>
    <m/>
    <n v="349217"/>
    <n v="7.8958000000000004"/>
    <m/>
    <x v="2"/>
    <m/>
    <m/>
  </r>
  <r>
    <x v="2"/>
    <x v="0"/>
    <s v="Lam, Mr. Ali"/>
    <s v="Hombre"/>
    <m/>
    <n v="1601"/>
    <n v="56.495800000000003"/>
    <m/>
    <x v="14"/>
    <m/>
    <m/>
  </r>
  <r>
    <x v="2"/>
    <x v="1"/>
    <s v="Lam, Mr. Len"/>
    <s v="Hombre"/>
    <m/>
    <n v="1601"/>
    <n v="56.495800000000003"/>
    <m/>
    <x v="2"/>
    <m/>
    <m/>
  </r>
  <r>
    <x v="2"/>
    <x v="0"/>
    <s v="Landergren, Miss. Aurora Adelia"/>
    <s v="Mujer"/>
    <n v="22"/>
    <s v="C 7077"/>
    <n v="7.25"/>
    <m/>
    <x v="17"/>
    <m/>
    <m/>
  </r>
  <r>
    <x v="2"/>
    <x v="1"/>
    <s v="Lane, Mr. Patrick"/>
    <s v="Hombre"/>
    <m/>
    <n v="7935"/>
    <n v="7.75"/>
    <m/>
    <x v="2"/>
    <m/>
    <m/>
  </r>
  <r>
    <x v="2"/>
    <x v="0"/>
    <s v="Lang, Mr. Fang"/>
    <s v="Hombre"/>
    <n v="26"/>
    <n v="1601"/>
    <n v="56.495800000000003"/>
    <m/>
    <x v="15"/>
    <m/>
    <m/>
  </r>
  <r>
    <x v="2"/>
    <x v="1"/>
    <s v="Larsson, Mr. August Viktor"/>
    <s v="Hombre"/>
    <n v="29"/>
    <n v="7545"/>
    <n v="9.4832999999999998"/>
    <m/>
    <x v="2"/>
    <m/>
    <m/>
  </r>
  <r>
    <x v="2"/>
    <x v="1"/>
    <s v="Larsson, Mr. Bengt Edvin"/>
    <s v="Hombre"/>
    <n v="29"/>
    <n v="347067"/>
    <n v="7.7750000000000004"/>
    <m/>
    <x v="2"/>
    <m/>
    <m/>
  </r>
  <r>
    <x v="2"/>
    <x v="1"/>
    <s v="Larsson-Rondberg, Mr. Edvard A"/>
    <s v="Hombre"/>
    <n v="22"/>
    <n v="347065"/>
    <n v="7.7750000000000004"/>
    <m/>
    <x v="2"/>
    <m/>
    <m/>
  </r>
  <r>
    <x v="2"/>
    <x v="0"/>
    <s v="Leeni, Mr. Fahim (&quot;Philip Zenni&quot;)"/>
    <s v="Hombre"/>
    <n v="22"/>
    <n v="2620"/>
    <n v="7.2249999999999996"/>
    <m/>
    <x v="8"/>
    <m/>
    <m/>
  </r>
  <r>
    <x v="2"/>
    <x v="1"/>
    <s v="Lefebre, Master. Henry Forbes"/>
    <s v="Hombre"/>
    <m/>
    <n v="4133"/>
    <n v="25.466699999999999"/>
    <m/>
    <x v="2"/>
    <m/>
    <m/>
  </r>
  <r>
    <x v="2"/>
    <x v="1"/>
    <s v="Lefebre, Miss. Ida"/>
    <s v="Mujer"/>
    <m/>
    <n v="4133"/>
    <n v="25.466699999999999"/>
    <m/>
    <x v="2"/>
    <m/>
    <m/>
  </r>
  <r>
    <x v="2"/>
    <x v="1"/>
    <s v="Lefebre, Miss. Jeannie"/>
    <s v="Mujer"/>
    <m/>
    <n v="4133"/>
    <n v="25.466699999999999"/>
    <m/>
    <x v="2"/>
    <m/>
    <m/>
  </r>
  <r>
    <x v="2"/>
    <x v="1"/>
    <s v="Lefebre, Miss. Mathilde"/>
    <s v="Mujer"/>
    <m/>
    <n v="4133"/>
    <n v="25.466699999999999"/>
    <m/>
    <x v="2"/>
    <m/>
    <m/>
  </r>
  <r>
    <x v="2"/>
    <x v="1"/>
    <s v="Lefebre, Mrs. Frank (Frances)"/>
    <s v="Mujer"/>
    <m/>
    <n v="4133"/>
    <n v="25.466699999999999"/>
    <m/>
    <x v="2"/>
    <m/>
    <m/>
  </r>
  <r>
    <x v="2"/>
    <x v="1"/>
    <s v="Leinonen, Mr. Antti Gustaf"/>
    <s v="Hombre"/>
    <n v="32"/>
    <s v="STON/O 2. 3101292"/>
    <n v="7.9249999999999998"/>
    <m/>
    <x v="2"/>
    <m/>
    <m/>
  </r>
  <r>
    <x v="2"/>
    <x v="1"/>
    <s v="Lemberopolous, Mr. Peter L"/>
    <s v="Hombre"/>
    <n v="34.5"/>
    <n v="2683"/>
    <n v="6.4375"/>
    <m/>
    <x v="2"/>
    <n v="196"/>
    <m/>
  </r>
  <r>
    <x v="2"/>
    <x v="1"/>
    <s v="Lennon, Miss. Mary"/>
    <s v="Mujer"/>
    <m/>
    <n v="370371"/>
    <n v="15.5"/>
    <m/>
    <x v="2"/>
    <m/>
    <m/>
  </r>
  <r>
    <x v="2"/>
    <x v="1"/>
    <s v="Lennon, Mr. Denis"/>
    <s v="Hombre"/>
    <m/>
    <n v="370371"/>
    <n v="15.5"/>
    <m/>
    <x v="2"/>
    <m/>
    <m/>
  </r>
  <r>
    <x v="2"/>
    <x v="1"/>
    <s v="Leonard, Mr. Lionel"/>
    <s v="Hombre"/>
    <n v="36"/>
    <s v="LINE"/>
    <n v="0"/>
    <m/>
    <x v="2"/>
    <m/>
    <m/>
  </r>
  <r>
    <x v="2"/>
    <x v="1"/>
    <s v="Lester, Mr. James"/>
    <s v="Hombre"/>
    <n v="39"/>
    <s v="A/4 48871"/>
    <n v="24.15"/>
    <m/>
    <x v="2"/>
    <m/>
    <m/>
  </r>
  <r>
    <x v="2"/>
    <x v="1"/>
    <s v="Lievens, Mr. Rene Aime"/>
    <s v="Hombre"/>
    <n v="24"/>
    <n v="345781"/>
    <n v="9.5"/>
    <m/>
    <x v="2"/>
    <m/>
    <m/>
  </r>
  <r>
    <x v="2"/>
    <x v="1"/>
    <s v="Lindahl, Miss. Agda Thorilda Viktoria"/>
    <s v="Mujer"/>
    <n v="25"/>
    <n v="347071"/>
    <n v="7.7750000000000004"/>
    <m/>
    <x v="2"/>
    <m/>
    <m/>
  </r>
  <r>
    <x v="2"/>
    <x v="1"/>
    <s v="Lindblom, Miss. Augusta Charlotta"/>
    <s v="Mujer"/>
    <n v="45"/>
    <n v="347073"/>
    <n v="7.75"/>
    <m/>
    <x v="2"/>
    <m/>
    <m/>
  </r>
  <r>
    <x v="2"/>
    <x v="1"/>
    <s v="Lindell, Mr. Edvard Bengtsson"/>
    <s v="Hombre"/>
    <n v="36"/>
    <n v="349910"/>
    <n v="15.55"/>
    <m/>
    <x v="11"/>
    <m/>
    <m/>
  </r>
  <r>
    <x v="2"/>
    <x v="1"/>
    <s v="Lindell, Mrs. Edvard Bengtsson (Elin Gerda Persson)"/>
    <s v="Mujer"/>
    <n v="30"/>
    <n v="349910"/>
    <n v="15.55"/>
    <m/>
    <x v="11"/>
    <m/>
    <m/>
  </r>
  <r>
    <x v="2"/>
    <x v="0"/>
    <s v="Lindqvist, Mr. Eino William"/>
    <s v="Hombre"/>
    <n v="20"/>
    <s v="STON/O 2. 3101285"/>
    <n v="7.9249999999999998"/>
    <m/>
    <x v="19"/>
    <m/>
    <m/>
  </r>
  <r>
    <x v="2"/>
    <x v="1"/>
    <s v="Linehan, Mr. Michael"/>
    <s v="Hombre"/>
    <m/>
    <n v="330971"/>
    <n v="7.8792"/>
    <m/>
    <x v="2"/>
    <m/>
    <m/>
  </r>
  <r>
    <x v="2"/>
    <x v="1"/>
    <s v="Ling, Mr. Lee"/>
    <s v="Hombre"/>
    <n v="28"/>
    <n v="1601"/>
    <n v="56.495800000000003"/>
    <m/>
    <x v="2"/>
    <m/>
    <m/>
  </r>
  <r>
    <x v="2"/>
    <x v="1"/>
    <s v="Lithman, Mr. Simon"/>
    <s v="Hombre"/>
    <m/>
    <s v="S.O./P.P. 251"/>
    <n v="7.55"/>
    <m/>
    <x v="2"/>
    <m/>
    <m/>
  </r>
  <r>
    <x v="2"/>
    <x v="1"/>
    <s v="Lobb, Mr. William Arthur"/>
    <s v="Hombre"/>
    <n v="30"/>
    <s v="A/5. 3336"/>
    <n v="16.100000000000001"/>
    <m/>
    <x v="2"/>
    <m/>
    <m/>
  </r>
  <r>
    <x v="2"/>
    <x v="1"/>
    <s v="Lobb, Mrs. William Arthur (Cordelia K Stanlick)"/>
    <s v="Mujer"/>
    <n v="26"/>
    <s v="A/5. 3336"/>
    <n v="16.100000000000001"/>
    <m/>
    <x v="2"/>
    <m/>
    <m/>
  </r>
  <r>
    <x v="2"/>
    <x v="1"/>
    <s v="Lockyer, Mr. Edward"/>
    <s v="Hombre"/>
    <m/>
    <n v="1222"/>
    <n v="7.8792"/>
    <m/>
    <x v="2"/>
    <n v="153"/>
    <m/>
  </r>
  <r>
    <x v="2"/>
    <x v="1"/>
    <s v="Lovell, Mr. John Hall (&quot;Henry&quot;)"/>
    <s v="Hombre"/>
    <n v="20.5"/>
    <s v="A/5 21173"/>
    <n v="7.25"/>
    <m/>
    <x v="2"/>
    <m/>
    <m/>
  </r>
  <r>
    <x v="2"/>
    <x v="0"/>
    <s v="Lulic, Mr. Nikola"/>
    <s v="Hombre"/>
    <n v="27"/>
    <n v="315098"/>
    <n v="8.6624999999999996"/>
    <m/>
    <x v="19"/>
    <m/>
    <m/>
  </r>
  <r>
    <x v="2"/>
    <x v="1"/>
    <s v="Lundahl, Mr. Johan Svensson"/>
    <s v="Hombre"/>
    <n v="51"/>
    <n v="347743"/>
    <n v="7.0541999999999998"/>
    <m/>
    <x v="2"/>
    <m/>
    <m/>
  </r>
  <r>
    <x v="2"/>
    <x v="0"/>
    <s v="Lundin, Miss. Olga Elida"/>
    <s v="Mujer"/>
    <n v="23"/>
    <n v="347469"/>
    <n v="7.8541999999999996"/>
    <m/>
    <x v="4"/>
    <m/>
    <m/>
  </r>
  <r>
    <x v="2"/>
    <x v="0"/>
    <s v="Lundstrom, Mr. Thure Edvin"/>
    <s v="Hombre"/>
    <n v="32"/>
    <n v="350403"/>
    <n v="7.5792000000000002"/>
    <m/>
    <x v="19"/>
    <m/>
    <m/>
  </r>
  <r>
    <x v="2"/>
    <x v="1"/>
    <s v="Lyntakoff, Mr. Stanko"/>
    <s v="Hombre"/>
    <m/>
    <n v="349235"/>
    <n v="7.8958000000000004"/>
    <m/>
    <x v="2"/>
    <m/>
    <m/>
  </r>
  <r>
    <x v="2"/>
    <x v="1"/>
    <s v="MacKay, Mr. George William"/>
    <s v="Hombre"/>
    <m/>
    <s v="C.A. 42795"/>
    <n v="7.55"/>
    <m/>
    <x v="2"/>
    <m/>
    <m/>
  </r>
  <r>
    <x v="2"/>
    <x v="0"/>
    <s v="Madigan, Miss. Margaret &quot;Maggie&quot;"/>
    <s v="Mujer"/>
    <m/>
    <n v="370370"/>
    <n v="7.75"/>
    <m/>
    <x v="19"/>
    <m/>
    <m/>
  </r>
  <r>
    <x v="2"/>
    <x v="0"/>
    <s v="Madsen, Mr. Fridtjof Arne"/>
    <s v="Hombre"/>
    <n v="24"/>
    <s v="C 17369"/>
    <n v="7.1417000000000002"/>
    <m/>
    <x v="17"/>
    <m/>
    <m/>
  </r>
  <r>
    <x v="2"/>
    <x v="1"/>
    <s v="Maenpaa, Mr. Matti Alexanteri"/>
    <s v="Hombre"/>
    <n v="22"/>
    <s v="STON/O 2. 3101275"/>
    <n v="7.125"/>
    <m/>
    <x v="2"/>
    <m/>
    <m/>
  </r>
  <r>
    <x v="2"/>
    <x v="1"/>
    <s v="Mahon, Miss. Bridget Delia"/>
    <s v="Mujer"/>
    <m/>
    <n v="330924"/>
    <n v="7.8792"/>
    <m/>
    <x v="2"/>
    <m/>
    <m/>
  </r>
  <r>
    <x v="2"/>
    <x v="1"/>
    <s v="Mahon, Mr. John"/>
    <s v="Hombre"/>
    <m/>
    <s v="AQ/4 3130"/>
    <n v="7.75"/>
    <m/>
    <x v="2"/>
    <m/>
    <m/>
  </r>
  <r>
    <x v="2"/>
    <x v="1"/>
    <s v="Maisner, Mr. Simon"/>
    <s v="Hombre"/>
    <m/>
    <s v="A/S 2816"/>
    <n v="8.0500000000000007"/>
    <m/>
    <x v="2"/>
    <m/>
    <m/>
  </r>
  <r>
    <x v="2"/>
    <x v="1"/>
    <s v="Makinen, Mr. Kalle Edvard"/>
    <s v="Hombre"/>
    <n v="29"/>
    <s v="STON/O 2. 3101268"/>
    <n v="7.9249999999999998"/>
    <m/>
    <x v="2"/>
    <m/>
    <m/>
  </r>
  <r>
    <x v="2"/>
    <x v="0"/>
    <s v="Mamee, Mr. Hanna"/>
    <s v="Hombre"/>
    <m/>
    <n v="2677"/>
    <n v="7.2291999999999996"/>
    <m/>
    <x v="19"/>
    <m/>
    <m/>
  </r>
  <r>
    <x v="2"/>
    <x v="1"/>
    <s v="Mangan, Miss. Mary"/>
    <s v="Mujer"/>
    <n v="30.5"/>
    <n v="364850"/>
    <n v="7.75"/>
    <m/>
    <x v="2"/>
    <n v="61"/>
    <m/>
  </r>
  <r>
    <x v="2"/>
    <x v="0"/>
    <s v="Mannion, Miss. Margareth"/>
    <s v="Mujer"/>
    <m/>
    <n v="36866"/>
    <n v="7.7374999999999998"/>
    <m/>
    <x v="23"/>
    <m/>
    <m/>
  </r>
  <r>
    <x v="2"/>
    <x v="1"/>
    <s v="Mardirosian, Mr. Sarkis"/>
    <s v="Hombre"/>
    <m/>
    <n v="2655"/>
    <n v="7.2291999999999996"/>
    <s v="F E46"/>
    <x v="2"/>
    <m/>
    <m/>
  </r>
  <r>
    <x v="2"/>
    <x v="1"/>
    <s v="Markoff, Mr. Marin"/>
    <s v="Hombre"/>
    <n v="35"/>
    <n v="349213"/>
    <n v="7.8958000000000004"/>
    <m/>
    <x v="2"/>
    <m/>
    <m/>
  </r>
  <r>
    <x v="2"/>
    <x v="1"/>
    <s v="Markun, Mr. Johann"/>
    <s v="Hombre"/>
    <n v="33"/>
    <n v="349257"/>
    <n v="7.8958000000000004"/>
    <m/>
    <x v="2"/>
    <m/>
    <m/>
  </r>
  <r>
    <x v="2"/>
    <x v="0"/>
    <s v="Masselmani, Mrs. Fatima"/>
    <s v="Mujer"/>
    <m/>
    <n v="2649"/>
    <n v="7.2249999999999996"/>
    <m/>
    <x v="14"/>
    <m/>
    <m/>
  </r>
  <r>
    <x v="2"/>
    <x v="1"/>
    <s v="Matinoff, Mr. Nicola"/>
    <s v="Hombre"/>
    <m/>
    <n v="349255"/>
    <n v="7.8958000000000004"/>
    <m/>
    <x v="2"/>
    <m/>
    <m/>
  </r>
  <r>
    <x v="2"/>
    <x v="0"/>
    <s v="McCarthy, Miss. Catherine &quot;Katie&quot;"/>
    <s v="Mujer"/>
    <m/>
    <n v="383123"/>
    <n v="7.75"/>
    <m/>
    <x v="26"/>
    <m/>
    <m/>
  </r>
  <r>
    <x v="2"/>
    <x v="0"/>
    <s v="McCormack, Mr. Thomas Joseph"/>
    <s v="Hombre"/>
    <m/>
    <n v="367228"/>
    <n v="7.75"/>
    <m/>
    <x v="2"/>
    <m/>
    <m/>
  </r>
  <r>
    <x v="2"/>
    <x v="0"/>
    <s v="McCoy, Miss. Agnes"/>
    <s v="Mujer"/>
    <m/>
    <n v="367226"/>
    <n v="23.25"/>
    <m/>
    <x v="23"/>
    <m/>
    <m/>
  </r>
  <r>
    <x v="2"/>
    <x v="0"/>
    <s v="McCoy, Miss. Alicia"/>
    <s v="Mujer"/>
    <m/>
    <n v="367226"/>
    <n v="23.25"/>
    <m/>
    <x v="23"/>
    <m/>
    <m/>
  </r>
  <r>
    <x v="2"/>
    <x v="0"/>
    <s v="McCoy, Mr. Bernard"/>
    <s v="Hombre"/>
    <m/>
    <n v="367226"/>
    <n v="23.25"/>
    <m/>
    <x v="23"/>
    <m/>
    <m/>
  </r>
  <r>
    <x v="2"/>
    <x v="0"/>
    <s v="McDermott, Miss. Brigdet Delia"/>
    <s v="Mujer"/>
    <m/>
    <n v="330932"/>
    <n v="7.7874999999999996"/>
    <m/>
    <x v="17"/>
    <m/>
    <m/>
  </r>
  <r>
    <x v="2"/>
    <x v="1"/>
    <s v="McEvoy, Mr. Michael"/>
    <s v="Hombre"/>
    <m/>
    <n v="36568"/>
    <n v="15.5"/>
    <m/>
    <x v="2"/>
    <m/>
    <m/>
  </r>
  <r>
    <x v="2"/>
    <x v="0"/>
    <s v="McGovern, Miss. Mary"/>
    <s v="Mujer"/>
    <m/>
    <n v="330931"/>
    <n v="7.8792"/>
    <m/>
    <x v="17"/>
    <m/>
    <m/>
  </r>
  <r>
    <x v="2"/>
    <x v="0"/>
    <s v="McGowan, Miss. Anna &quot;Annie&quot;"/>
    <s v="Mujer"/>
    <n v="15"/>
    <n v="330923"/>
    <n v="8.0291999999999994"/>
    <m/>
    <x v="2"/>
    <m/>
    <m/>
  </r>
  <r>
    <x v="2"/>
    <x v="1"/>
    <s v="McGowan, Miss. Katherine"/>
    <s v="Mujer"/>
    <n v="35"/>
    <n v="9232"/>
    <n v="7.75"/>
    <m/>
    <x v="2"/>
    <m/>
    <m/>
  </r>
  <r>
    <x v="2"/>
    <x v="1"/>
    <s v="McMahon, Mr. Martin"/>
    <s v="Hombre"/>
    <m/>
    <n v="370372"/>
    <n v="7.75"/>
    <m/>
    <x v="2"/>
    <m/>
    <m/>
  </r>
  <r>
    <x v="2"/>
    <x v="1"/>
    <s v="McNamee, Mr. Neal"/>
    <s v="Hombre"/>
    <n v="24"/>
    <n v="376566"/>
    <n v="16.100000000000001"/>
    <m/>
    <x v="2"/>
    <m/>
    <m/>
  </r>
  <r>
    <x v="2"/>
    <x v="1"/>
    <s v="McNamee, Mrs. Neal (Eileen O'Leary)"/>
    <s v="Mujer"/>
    <n v="19"/>
    <n v="376566"/>
    <n v="16.100000000000001"/>
    <m/>
    <x v="2"/>
    <n v="53"/>
    <m/>
  </r>
  <r>
    <x v="2"/>
    <x v="1"/>
    <s v="McNeill, Miss. Bridget"/>
    <s v="Mujer"/>
    <m/>
    <n v="370368"/>
    <n v="7.75"/>
    <m/>
    <x v="2"/>
    <m/>
    <m/>
  </r>
  <r>
    <x v="2"/>
    <x v="1"/>
    <s v="Meanwell, Miss. (Marion Ogden)"/>
    <s v="Mujer"/>
    <m/>
    <s v="SOTON/O.Q. 392087"/>
    <n v="8.0500000000000007"/>
    <m/>
    <x v="2"/>
    <m/>
    <m/>
  </r>
  <r>
    <x v="2"/>
    <x v="1"/>
    <s v="Meek, Mrs. Thomas (Annie Louise Rowley)"/>
    <s v="Mujer"/>
    <m/>
    <n v="343095"/>
    <n v="8.0500000000000007"/>
    <m/>
    <x v="2"/>
    <m/>
    <m/>
  </r>
  <r>
    <x v="2"/>
    <x v="1"/>
    <s v="Meo, Mr. Alfonzo"/>
    <s v="Hombre"/>
    <n v="55.5"/>
    <s v="A.5. 11206"/>
    <n v="8.0500000000000007"/>
    <m/>
    <x v="2"/>
    <n v="201"/>
    <m/>
  </r>
  <r>
    <x v="2"/>
    <x v="1"/>
    <s v="Mernagh, Mr. Robert"/>
    <s v="Hombre"/>
    <m/>
    <n v="368703"/>
    <n v="7.75"/>
    <m/>
    <x v="2"/>
    <m/>
    <m/>
  </r>
  <r>
    <x v="2"/>
    <x v="0"/>
    <s v="Midtsjo, Mr. Karl Albert"/>
    <s v="Hombre"/>
    <n v="21"/>
    <n v="345501"/>
    <n v="7.7750000000000004"/>
    <m/>
    <x v="19"/>
    <m/>
    <m/>
  </r>
  <r>
    <x v="2"/>
    <x v="1"/>
    <s v="Miles, Mr. Frank"/>
    <s v="Hombre"/>
    <m/>
    <n v="359306"/>
    <n v="8.0500000000000007"/>
    <m/>
    <x v="2"/>
    <m/>
    <m/>
  </r>
  <r>
    <x v="2"/>
    <x v="1"/>
    <s v="Mineff, Mr. Ivan"/>
    <s v="Hombre"/>
    <n v="24"/>
    <n v="349233"/>
    <n v="7.8958000000000004"/>
    <m/>
    <x v="2"/>
    <m/>
    <m/>
  </r>
  <r>
    <x v="2"/>
    <x v="1"/>
    <s v="Minkoff, Mr. Lazar"/>
    <s v="Hombre"/>
    <n v="21"/>
    <n v="349211"/>
    <n v="7.8958000000000004"/>
    <m/>
    <x v="2"/>
    <m/>
    <m/>
  </r>
  <r>
    <x v="2"/>
    <x v="1"/>
    <s v="Mionoff, Mr. Stoytcho"/>
    <s v="Hombre"/>
    <n v="28"/>
    <n v="349207"/>
    <n v="7.8958000000000004"/>
    <m/>
    <x v="2"/>
    <m/>
    <m/>
  </r>
  <r>
    <x v="2"/>
    <x v="1"/>
    <s v="Mitkoff, Mr. Mito"/>
    <s v="Hombre"/>
    <m/>
    <n v="349221"/>
    <n v="7.8958000000000004"/>
    <m/>
    <x v="2"/>
    <m/>
    <m/>
  </r>
  <r>
    <x v="2"/>
    <x v="0"/>
    <s v="Mockler, Miss. Helen Mary &quot;Ellie&quot;"/>
    <s v="Mujer"/>
    <m/>
    <n v="330980"/>
    <n v="7.8792"/>
    <m/>
    <x v="23"/>
    <m/>
    <m/>
  </r>
  <r>
    <x v="2"/>
    <x v="1"/>
    <s v="Moen, Mr. Sigurd Hansen"/>
    <s v="Hombre"/>
    <n v="25"/>
    <n v="348123"/>
    <n v="7.65"/>
    <s v="F G73"/>
    <x v="2"/>
    <n v="309"/>
    <m/>
  </r>
  <r>
    <x v="2"/>
    <x v="0"/>
    <s v="Moor, Master. Meier"/>
    <s v="Hombre"/>
    <n v="6"/>
    <n v="392096"/>
    <n v="12.475"/>
    <s v="E121"/>
    <x v="15"/>
    <m/>
    <m/>
  </r>
  <r>
    <x v="2"/>
    <x v="0"/>
    <s v="Moor, Mrs. (Beila)"/>
    <s v="Mujer"/>
    <n v="27"/>
    <n v="392096"/>
    <n v="12.475"/>
    <s v="E121"/>
    <x v="15"/>
    <m/>
    <m/>
  </r>
  <r>
    <x v="2"/>
    <x v="1"/>
    <s v="Moore, Mr. Leonard Charles"/>
    <s v="Hombre"/>
    <m/>
    <s v="A4. 54510"/>
    <n v="8.0500000000000007"/>
    <m/>
    <x v="2"/>
    <m/>
    <m/>
  </r>
  <r>
    <x v="2"/>
    <x v="0"/>
    <s v="Moran, Miss. Bertha"/>
    <s v="Mujer"/>
    <m/>
    <n v="371110"/>
    <n v="24.15"/>
    <m/>
    <x v="23"/>
    <m/>
    <m/>
  </r>
  <r>
    <x v="2"/>
    <x v="1"/>
    <s v="Moran, Mr. Daniel J"/>
    <s v="Hombre"/>
    <m/>
    <n v="371110"/>
    <n v="24.15"/>
    <m/>
    <x v="2"/>
    <m/>
    <m/>
  </r>
  <r>
    <x v="2"/>
    <x v="1"/>
    <s v="Moran, Mr. James"/>
    <s v="Hombre"/>
    <m/>
    <n v="330877"/>
    <n v="8.4582999999999995"/>
    <m/>
    <x v="2"/>
    <m/>
    <m/>
  </r>
  <r>
    <x v="2"/>
    <x v="1"/>
    <s v="Morley, Mr. William"/>
    <s v="Hombre"/>
    <n v="34"/>
    <n v="364506"/>
    <n v="8.0500000000000007"/>
    <m/>
    <x v="2"/>
    <m/>
    <m/>
  </r>
  <r>
    <x v="2"/>
    <x v="1"/>
    <s v="Morrow, Mr. Thomas Rowan"/>
    <s v="Hombre"/>
    <m/>
    <n v="372622"/>
    <n v="7.75"/>
    <m/>
    <x v="2"/>
    <m/>
    <m/>
  </r>
  <r>
    <x v="2"/>
    <x v="0"/>
    <s v="Moss, Mr. Albert Johan"/>
    <s v="Hombre"/>
    <m/>
    <n v="312991"/>
    <n v="7.7750000000000004"/>
    <m/>
    <x v="9"/>
    <m/>
    <m/>
  </r>
  <r>
    <x v="2"/>
    <x v="0"/>
    <s v="Moubarek, Master. Gerios"/>
    <s v="Hombre"/>
    <m/>
    <n v="2661"/>
    <n v="15.245799999999999"/>
    <m/>
    <x v="14"/>
    <m/>
    <m/>
  </r>
  <r>
    <x v="2"/>
    <x v="0"/>
    <s v="Moubarek, Master. Halim Gonios (&quot;William George&quot;)"/>
    <s v="Hombre"/>
    <m/>
    <n v="2661"/>
    <n v="15.245799999999999"/>
    <m/>
    <x v="14"/>
    <m/>
    <m/>
  </r>
  <r>
    <x v="2"/>
    <x v="0"/>
    <s v="Moubarek, Mrs. George (Omine &quot;Amenia&quot; Alexander)"/>
    <s v="Mujer"/>
    <m/>
    <n v="2661"/>
    <n v="15.245799999999999"/>
    <m/>
    <x v="14"/>
    <m/>
    <m/>
  </r>
  <r>
    <x v="2"/>
    <x v="0"/>
    <s v="Moussa, Mrs. (Mantoura Boulos)"/>
    <s v="Mujer"/>
    <m/>
    <n v="2626"/>
    <n v="7.2291999999999996"/>
    <m/>
    <x v="2"/>
    <m/>
    <m/>
  </r>
  <r>
    <x v="2"/>
    <x v="1"/>
    <s v="Moutal, Mr. Rahamin Haim"/>
    <s v="Hombre"/>
    <m/>
    <n v="374746"/>
    <n v="8.0500000000000007"/>
    <m/>
    <x v="2"/>
    <m/>
    <m/>
  </r>
  <r>
    <x v="2"/>
    <x v="0"/>
    <s v="Mullens, Miss. Katherine &quot;Katie&quot;"/>
    <s v="Mujer"/>
    <m/>
    <n v="35852"/>
    <n v="7.7332999999999998"/>
    <m/>
    <x v="23"/>
    <m/>
    <m/>
  </r>
  <r>
    <x v="2"/>
    <x v="0"/>
    <s v="Mulvihill, Miss. Bertha E"/>
    <s v="Mujer"/>
    <n v="24"/>
    <n v="382653"/>
    <n v="7.75"/>
    <m/>
    <x v="19"/>
    <m/>
    <m/>
  </r>
  <r>
    <x v="2"/>
    <x v="1"/>
    <s v="Murdlin, Mr. Joseph"/>
    <s v="Hombre"/>
    <m/>
    <s v="A./5. 3235"/>
    <n v="8.0500000000000007"/>
    <m/>
    <x v="2"/>
    <m/>
    <m/>
  </r>
  <r>
    <x v="2"/>
    <x v="0"/>
    <s v="Murphy, Miss. Katherine &quot;Kate&quot;"/>
    <s v="Mujer"/>
    <m/>
    <n v="367230"/>
    <n v="15.5"/>
    <m/>
    <x v="23"/>
    <m/>
    <m/>
  </r>
  <r>
    <x v="2"/>
    <x v="0"/>
    <s v="Murphy, Miss. Margaret Jane"/>
    <s v="Mujer"/>
    <m/>
    <n v="367230"/>
    <n v="15.5"/>
    <m/>
    <x v="23"/>
    <m/>
    <m/>
  </r>
  <r>
    <x v="2"/>
    <x v="0"/>
    <s v="Murphy, Miss. Nora"/>
    <s v="Mujer"/>
    <m/>
    <n v="36568"/>
    <n v="15.5"/>
    <m/>
    <x v="23"/>
    <m/>
    <m/>
  </r>
  <r>
    <x v="2"/>
    <x v="1"/>
    <s v="Myhrman, Mr. Pehr Fabian Oliver Malkolm"/>
    <s v="Hombre"/>
    <n v="18"/>
    <n v="347078"/>
    <n v="7.75"/>
    <m/>
    <x v="2"/>
    <m/>
    <m/>
  </r>
  <r>
    <x v="2"/>
    <x v="1"/>
    <s v="Naidenoff, Mr. Penko"/>
    <s v="Hombre"/>
    <n v="22"/>
    <n v="349206"/>
    <n v="7.8958000000000004"/>
    <m/>
    <x v="2"/>
    <m/>
    <m/>
  </r>
  <r>
    <x v="2"/>
    <x v="0"/>
    <s v="Najib, Miss. Adele Kiamie &quot;Jane&quot;"/>
    <s v="Mujer"/>
    <n v="15"/>
    <n v="2667"/>
    <n v="7.2249999999999996"/>
    <m/>
    <x v="14"/>
    <m/>
    <m/>
  </r>
  <r>
    <x v="2"/>
    <x v="0"/>
    <s v="Nakid, Miss. Maria (&quot;Mary&quot;)"/>
    <s v="Mujer"/>
    <n v="1"/>
    <n v="2653"/>
    <n v="15.7417"/>
    <m/>
    <x v="14"/>
    <m/>
    <m/>
  </r>
  <r>
    <x v="2"/>
    <x v="0"/>
    <s v="Nakid, Mr. Sahid"/>
    <s v="Hombre"/>
    <n v="20"/>
    <n v="2653"/>
    <n v="15.7417"/>
    <m/>
    <x v="14"/>
    <m/>
    <m/>
  </r>
  <r>
    <x v="2"/>
    <x v="0"/>
    <s v="Nakid, Mrs. Said (Waika &quot;Mary&quot; Mowad)"/>
    <s v="Mujer"/>
    <n v="19"/>
    <n v="2653"/>
    <n v="15.7417"/>
    <m/>
    <x v="14"/>
    <m/>
    <m/>
  </r>
  <r>
    <x v="2"/>
    <x v="1"/>
    <s v="Nancarrow, Mr. William Henry"/>
    <s v="Hombre"/>
    <n v="33"/>
    <s v="A./5. 3338"/>
    <n v="8.0500000000000007"/>
    <m/>
    <x v="2"/>
    <m/>
    <m/>
  </r>
  <r>
    <x v="2"/>
    <x v="1"/>
    <s v="Nankoff, Mr. Minko"/>
    <s v="Hombre"/>
    <m/>
    <n v="349218"/>
    <n v="7.8958000000000004"/>
    <m/>
    <x v="2"/>
    <m/>
    <m/>
  </r>
  <r>
    <x v="2"/>
    <x v="1"/>
    <s v="Nasr, Mr. Mustafa"/>
    <s v="Hombre"/>
    <m/>
    <n v="2652"/>
    <n v="7.2291999999999996"/>
    <m/>
    <x v="2"/>
    <m/>
    <m/>
  </r>
  <r>
    <x v="2"/>
    <x v="1"/>
    <s v="Naughton, Miss. Hannah"/>
    <s v="Mujer"/>
    <m/>
    <n v="365237"/>
    <n v="7.75"/>
    <m/>
    <x v="2"/>
    <m/>
    <m/>
  </r>
  <r>
    <x v="2"/>
    <x v="1"/>
    <s v="Nenkoff, Mr. Christo"/>
    <s v="Hombre"/>
    <m/>
    <n v="349234"/>
    <n v="7.8958000000000004"/>
    <m/>
    <x v="2"/>
    <m/>
    <m/>
  </r>
  <r>
    <x v="2"/>
    <x v="0"/>
    <s v="Nicola-Yarred, Master. Elias"/>
    <s v="Hombre"/>
    <n v="12"/>
    <n v="2651"/>
    <n v="11.2417"/>
    <m/>
    <x v="14"/>
    <m/>
    <m/>
  </r>
  <r>
    <x v="2"/>
    <x v="0"/>
    <s v="Nicola-Yarred, Miss. Jamila"/>
    <s v="Mujer"/>
    <n v="14"/>
    <n v="2651"/>
    <n v="11.2417"/>
    <m/>
    <x v="14"/>
    <m/>
    <m/>
  </r>
  <r>
    <x v="2"/>
    <x v="1"/>
    <s v="Nieminen, Miss. Manta Josefina"/>
    <s v="Mujer"/>
    <n v="29"/>
    <n v="3101297"/>
    <n v="7.9249999999999998"/>
    <m/>
    <x v="2"/>
    <m/>
    <m/>
  </r>
  <r>
    <x v="2"/>
    <x v="1"/>
    <s v="Niklasson, Mr. Samuel"/>
    <s v="Hombre"/>
    <n v="28"/>
    <n v="363611"/>
    <n v="8.0500000000000007"/>
    <m/>
    <x v="2"/>
    <m/>
    <m/>
  </r>
  <r>
    <x v="2"/>
    <x v="0"/>
    <s v="Nilsson, Miss. Berta Olivia"/>
    <s v="Mujer"/>
    <n v="18"/>
    <n v="347066"/>
    <n v="7.7750000000000004"/>
    <m/>
    <x v="5"/>
    <m/>
    <m/>
  </r>
  <r>
    <x v="2"/>
    <x v="0"/>
    <s v="Nilsson, Miss. Helmina Josefina"/>
    <s v="Mujer"/>
    <n v="26"/>
    <n v="347470"/>
    <n v="7.8541999999999996"/>
    <m/>
    <x v="17"/>
    <m/>
    <m/>
  </r>
  <r>
    <x v="2"/>
    <x v="1"/>
    <s v="Nilsson, Mr. August Ferdinand"/>
    <s v="Hombre"/>
    <n v="21"/>
    <n v="350410"/>
    <n v="7.8541999999999996"/>
    <m/>
    <x v="2"/>
    <m/>
    <m/>
  </r>
  <r>
    <x v="2"/>
    <x v="1"/>
    <s v="Nirva, Mr. Iisakki Antino Aijo"/>
    <s v="Hombre"/>
    <n v="41"/>
    <s v="SOTON/O2 3101272"/>
    <n v="7.125"/>
    <m/>
    <x v="2"/>
    <m/>
    <s v="Finland Sudbury, ON"/>
  </r>
  <r>
    <x v="2"/>
    <x v="0"/>
    <s v="Niskanen, Mr. Juha"/>
    <s v="Hombre"/>
    <n v="39"/>
    <s v="STON/O 2. 3101289"/>
    <n v="7.9249999999999998"/>
    <m/>
    <x v="7"/>
    <m/>
    <m/>
  </r>
  <r>
    <x v="2"/>
    <x v="1"/>
    <s v="Nosworthy, Mr. Richard Cater"/>
    <s v="Hombre"/>
    <n v="21"/>
    <s v="A/4. 39886"/>
    <n v="7.8"/>
    <m/>
    <x v="2"/>
    <m/>
    <m/>
  </r>
  <r>
    <x v="2"/>
    <x v="1"/>
    <s v="Novel, Mr. Mansouer"/>
    <s v="Hombre"/>
    <n v="28.5"/>
    <n v="2697"/>
    <n v="7.2291999999999996"/>
    <m/>
    <x v="2"/>
    <n v="181"/>
    <m/>
  </r>
  <r>
    <x v="2"/>
    <x v="0"/>
    <s v="Nysten, Miss. Anna Sofia"/>
    <s v="Mujer"/>
    <n v="22"/>
    <n v="347081"/>
    <n v="7.75"/>
    <m/>
    <x v="17"/>
    <m/>
    <m/>
  </r>
  <r>
    <x v="2"/>
    <x v="1"/>
    <s v="Nysveen, Mr. Johan Hansen"/>
    <s v="Hombre"/>
    <n v="61"/>
    <n v="345364"/>
    <n v="6.2374999999999998"/>
    <m/>
    <x v="2"/>
    <m/>
    <m/>
  </r>
  <r>
    <x v="2"/>
    <x v="1"/>
    <s v="O'Brien, Mr. Thomas"/>
    <s v="Hombre"/>
    <m/>
    <n v="370365"/>
    <n v="15.5"/>
    <m/>
    <x v="2"/>
    <m/>
    <m/>
  </r>
  <r>
    <x v="2"/>
    <x v="1"/>
    <s v="O'Brien, Mr. Timothy"/>
    <s v="Hombre"/>
    <m/>
    <n v="330979"/>
    <n v="7.8292000000000002"/>
    <m/>
    <x v="2"/>
    <m/>
    <m/>
  </r>
  <r>
    <x v="2"/>
    <x v="0"/>
    <s v="O'Brien, Mrs. Thomas (Johanna &quot;Hannah&quot; Godfrey)"/>
    <s v="Mujer"/>
    <m/>
    <n v="370365"/>
    <n v="15.5"/>
    <m/>
    <x v="2"/>
    <m/>
    <m/>
  </r>
  <r>
    <x v="2"/>
    <x v="1"/>
    <s v="O'Connell, Mr. Patrick D"/>
    <s v="Hombre"/>
    <m/>
    <n v="334912"/>
    <n v="7.7332999999999998"/>
    <m/>
    <x v="2"/>
    <m/>
    <m/>
  </r>
  <r>
    <x v="2"/>
    <x v="1"/>
    <s v="O'Connor, Mr. Maurice"/>
    <s v="Hombre"/>
    <m/>
    <n v="371060"/>
    <n v="7.75"/>
    <m/>
    <x v="2"/>
    <m/>
    <m/>
  </r>
  <r>
    <x v="2"/>
    <x v="1"/>
    <s v="O'Connor, Mr. Patrick"/>
    <s v="Hombre"/>
    <m/>
    <n v="366713"/>
    <n v="7.75"/>
    <m/>
    <x v="2"/>
    <m/>
    <m/>
  </r>
  <r>
    <x v="2"/>
    <x v="1"/>
    <s v="Odahl, Mr. Nils Martin"/>
    <s v="Hombre"/>
    <n v="23"/>
    <n v="7267"/>
    <n v="9.2249999999999996"/>
    <m/>
    <x v="2"/>
    <m/>
    <m/>
  </r>
  <r>
    <x v="2"/>
    <x v="1"/>
    <s v="O'Donoghue, Ms. Bridget"/>
    <s v="Mujer"/>
    <m/>
    <n v="364856"/>
    <n v="7.75"/>
    <m/>
    <x v="2"/>
    <m/>
    <m/>
  </r>
  <r>
    <x v="2"/>
    <x v="0"/>
    <s v="O'Driscoll, Miss. Bridget"/>
    <s v="Mujer"/>
    <m/>
    <n v="14311"/>
    <n v="7.75"/>
    <m/>
    <x v="5"/>
    <m/>
    <m/>
  </r>
  <r>
    <x v="2"/>
    <x v="0"/>
    <s v="O'Dwyer, Miss. Ellen &quot;Nellie&quot;"/>
    <s v="Mujer"/>
    <m/>
    <n v="330959"/>
    <n v="7.8792"/>
    <m/>
    <x v="2"/>
    <m/>
    <m/>
  </r>
  <r>
    <x v="2"/>
    <x v="0"/>
    <s v="Ohman, Miss. Velin"/>
    <s v="Mujer"/>
    <n v="22"/>
    <n v="347085"/>
    <n v="7.7750000000000004"/>
    <m/>
    <x v="14"/>
    <m/>
    <m/>
  </r>
  <r>
    <x v="2"/>
    <x v="0"/>
    <s v="O'Keefe, Mr. Patrick"/>
    <s v="Hombre"/>
    <m/>
    <n v="368402"/>
    <n v="7.75"/>
    <m/>
    <x v="9"/>
    <m/>
    <m/>
  </r>
  <r>
    <x v="2"/>
    <x v="0"/>
    <s v="O'Leary, Miss. Hanora &quot;Norah&quot;"/>
    <s v="Mujer"/>
    <m/>
    <n v="330919"/>
    <n v="7.8292000000000002"/>
    <m/>
    <x v="17"/>
    <m/>
    <m/>
  </r>
  <r>
    <x v="2"/>
    <x v="0"/>
    <s v="Olsen, Master. Artur Karl"/>
    <s v="Hombre"/>
    <n v="9"/>
    <s v="C 17368"/>
    <n v="3.1707999999999998"/>
    <m/>
    <x v="17"/>
    <m/>
    <m/>
  </r>
  <r>
    <x v="2"/>
    <x v="1"/>
    <s v="Olsen, Mr. Henry Margido"/>
    <s v="Hombre"/>
    <n v="28"/>
    <s v="C 4001"/>
    <n v="22.524999999999999"/>
    <m/>
    <x v="2"/>
    <n v="173"/>
    <m/>
  </r>
  <r>
    <x v="2"/>
    <x v="1"/>
    <s v="Olsen, Mr. Karl Siegwart Andreas"/>
    <s v="Hombre"/>
    <n v="42"/>
    <n v="4579"/>
    <n v="8.4041999999999994"/>
    <m/>
    <x v="2"/>
    <m/>
    <m/>
  </r>
  <r>
    <x v="2"/>
    <x v="1"/>
    <s v="Olsen, Mr. Ole Martin"/>
    <s v="Hombre"/>
    <m/>
    <s v="Fa 265302"/>
    <n v="7.3125"/>
    <m/>
    <x v="2"/>
    <m/>
    <m/>
  </r>
  <r>
    <x v="2"/>
    <x v="1"/>
    <s v="Olsson, Miss. Elina"/>
    <s v="Mujer"/>
    <n v="31"/>
    <n v="350407"/>
    <n v="7.8541999999999996"/>
    <m/>
    <x v="2"/>
    <m/>
    <m/>
  </r>
  <r>
    <x v="2"/>
    <x v="1"/>
    <s v="Olsson, Mr. Nils Johan Goransson"/>
    <s v="Hombre"/>
    <n v="28"/>
    <n v="347464"/>
    <n v="7.8541999999999996"/>
    <m/>
    <x v="2"/>
    <m/>
    <m/>
  </r>
  <r>
    <x v="2"/>
    <x v="0"/>
    <s v="Olsson, Mr. Oscar Wilhelm"/>
    <s v="Hombre"/>
    <n v="32"/>
    <n v="347079"/>
    <n v="7.7750000000000004"/>
    <m/>
    <x v="11"/>
    <m/>
    <m/>
  </r>
  <r>
    <x v="2"/>
    <x v="1"/>
    <s v="Olsvigen, Mr. Thor Anderson"/>
    <s v="Hombre"/>
    <n v="20"/>
    <n v="6563"/>
    <n v="9.2249999999999996"/>
    <m/>
    <x v="2"/>
    <n v="89"/>
    <s v="Oslo, Norway Cameron, WI"/>
  </r>
  <r>
    <x v="2"/>
    <x v="1"/>
    <s v="Oreskovic, Miss. Jelka"/>
    <s v="Mujer"/>
    <n v="23"/>
    <n v="315085"/>
    <n v="8.6624999999999996"/>
    <m/>
    <x v="2"/>
    <m/>
    <m/>
  </r>
  <r>
    <x v="2"/>
    <x v="1"/>
    <s v="Oreskovic, Miss. Marija"/>
    <s v="Mujer"/>
    <n v="20"/>
    <n v="315096"/>
    <n v="8.6624999999999996"/>
    <m/>
    <x v="2"/>
    <m/>
    <m/>
  </r>
  <r>
    <x v="2"/>
    <x v="1"/>
    <s v="Oreskovic, Mr. Luka"/>
    <s v="Hombre"/>
    <n v="20"/>
    <n v="315094"/>
    <n v="8.6624999999999996"/>
    <m/>
    <x v="2"/>
    <m/>
    <m/>
  </r>
  <r>
    <x v="2"/>
    <x v="1"/>
    <s v="Osen, Mr. Olaf Elon"/>
    <s v="Hombre"/>
    <n v="16"/>
    <n v="7534"/>
    <n v="9.2166999999999994"/>
    <m/>
    <x v="2"/>
    <m/>
    <m/>
  </r>
  <r>
    <x v="2"/>
    <x v="0"/>
    <s v="Osman, Mrs. Mara"/>
    <s v="Mujer"/>
    <n v="31"/>
    <n v="349244"/>
    <n v="8.6832999999999991"/>
    <m/>
    <x v="2"/>
    <m/>
    <m/>
  </r>
  <r>
    <x v="2"/>
    <x v="1"/>
    <s v="O'Sullivan, Miss. Bridget Mary"/>
    <s v="Mujer"/>
    <m/>
    <n v="330909"/>
    <n v="7.6292"/>
    <m/>
    <x v="2"/>
    <m/>
    <m/>
  </r>
  <r>
    <x v="2"/>
    <x v="1"/>
    <s v="Palsson, Master. Gosta Leonard"/>
    <s v="Hombre"/>
    <n v="2"/>
    <n v="349909"/>
    <n v="21.074999999999999"/>
    <m/>
    <x v="2"/>
    <n v="4"/>
    <m/>
  </r>
  <r>
    <x v="2"/>
    <x v="1"/>
    <s v="Palsson, Master. Paul Folke"/>
    <s v="Hombre"/>
    <n v="6"/>
    <n v="349909"/>
    <n v="21.074999999999999"/>
    <m/>
    <x v="2"/>
    <m/>
    <m/>
  </r>
  <r>
    <x v="2"/>
    <x v="1"/>
    <s v="Palsson, Miss. Stina Viola"/>
    <s v="Mujer"/>
    <n v="3"/>
    <n v="349909"/>
    <n v="21.074999999999999"/>
    <m/>
    <x v="2"/>
    <m/>
    <m/>
  </r>
  <r>
    <x v="2"/>
    <x v="1"/>
    <s v="Palsson, Miss. Torborg Danira"/>
    <s v="Mujer"/>
    <n v="8"/>
    <n v="349909"/>
    <n v="21.074999999999999"/>
    <m/>
    <x v="2"/>
    <m/>
    <m/>
  </r>
  <r>
    <x v="2"/>
    <x v="1"/>
    <s v="Palsson, Mrs. Nils (Alma Cornelia Berglund)"/>
    <s v="Mujer"/>
    <n v="29"/>
    <n v="349909"/>
    <n v="21.074999999999999"/>
    <m/>
    <x v="2"/>
    <n v="206"/>
    <m/>
  </r>
  <r>
    <x v="2"/>
    <x v="1"/>
    <s v="Panula, Master. Eino Viljami"/>
    <s v="Hombre"/>
    <n v="1"/>
    <n v="3101295"/>
    <n v="39.6875"/>
    <m/>
    <x v="2"/>
    <m/>
    <m/>
  </r>
  <r>
    <x v="2"/>
    <x v="1"/>
    <s v="Panula, Master. Juha Niilo"/>
    <s v="Hombre"/>
    <n v="7"/>
    <n v="3101295"/>
    <n v="39.6875"/>
    <m/>
    <x v="2"/>
    <m/>
    <m/>
  </r>
  <r>
    <x v="2"/>
    <x v="1"/>
    <s v="Panula, Master. Urho Abraham"/>
    <s v="Hombre"/>
    <n v="2"/>
    <n v="3101295"/>
    <n v="39.6875"/>
    <m/>
    <x v="2"/>
    <m/>
    <m/>
  </r>
  <r>
    <x v="2"/>
    <x v="1"/>
    <s v="Panula, Mr. Ernesti Arvid"/>
    <s v="Hombre"/>
    <n v="16"/>
    <n v="3101295"/>
    <n v="39.6875"/>
    <m/>
    <x v="2"/>
    <m/>
    <m/>
  </r>
  <r>
    <x v="2"/>
    <x v="1"/>
    <s v="Panula, Mr. Jaako Arnold"/>
    <s v="Hombre"/>
    <n v="14"/>
    <n v="3101295"/>
    <n v="39.6875"/>
    <m/>
    <x v="2"/>
    <m/>
    <m/>
  </r>
  <r>
    <x v="2"/>
    <x v="1"/>
    <s v="Panula, Mrs. Juha (Maria Emilia Ojala)"/>
    <s v="Mujer"/>
    <n v="41"/>
    <n v="3101295"/>
    <n v="39.6875"/>
    <m/>
    <x v="2"/>
    <m/>
    <m/>
  </r>
  <r>
    <x v="2"/>
    <x v="1"/>
    <s v="Pasic, Mr. Jakob"/>
    <s v="Hombre"/>
    <n v="21"/>
    <n v="315097"/>
    <n v="8.6624999999999996"/>
    <m/>
    <x v="2"/>
    <m/>
    <m/>
  </r>
  <r>
    <x v="2"/>
    <x v="1"/>
    <s v="Patchett, Mr. George"/>
    <s v="Hombre"/>
    <n v="19"/>
    <n v="358585"/>
    <n v="14.5"/>
    <m/>
    <x v="2"/>
    <m/>
    <m/>
  </r>
  <r>
    <x v="2"/>
    <x v="1"/>
    <s v="Paulner, Mr. Uscher"/>
    <s v="Hombre"/>
    <m/>
    <n v="3411"/>
    <n v="8.7125000000000004"/>
    <m/>
    <x v="2"/>
    <m/>
    <m/>
  </r>
  <r>
    <x v="2"/>
    <x v="1"/>
    <s v="Pavlovic, Mr. Stefo"/>
    <s v="Hombre"/>
    <n v="32"/>
    <n v="349242"/>
    <n v="7.8958000000000004"/>
    <m/>
    <x v="2"/>
    <m/>
    <m/>
  </r>
  <r>
    <x v="2"/>
    <x v="1"/>
    <s v="Peacock, Master. Alfred Edward"/>
    <s v="Hombre"/>
    <n v="0.75"/>
    <s v="SOTON/O.Q. 3101315"/>
    <n v="13.775"/>
    <m/>
    <x v="2"/>
    <m/>
    <m/>
  </r>
  <r>
    <x v="2"/>
    <x v="1"/>
    <s v="Peacock, Miss. Treasteall"/>
    <s v="Mujer"/>
    <n v="3"/>
    <s v="SOTON/O.Q. 3101315"/>
    <n v="13.775"/>
    <m/>
    <x v="2"/>
    <m/>
    <m/>
  </r>
  <r>
    <x v="2"/>
    <x v="1"/>
    <s v="Peacock, Mrs. Benjamin (Edith Nile)"/>
    <s v="Mujer"/>
    <n v="26"/>
    <s v="SOTON/O.Q. 3101315"/>
    <n v="13.775"/>
    <m/>
    <x v="2"/>
    <m/>
    <m/>
  </r>
  <r>
    <x v="2"/>
    <x v="1"/>
    <s v="Pearce, Mr. Ernest"/>
    <s v="Hombre"/>
    <m/>
    <n v="343271"/>
    <n v="7"/>
    <m/>
    <x v="2"/>
    <m/>
    <m/>
  </r>
  <r>
    <x v="2"/>
    <x v="1"/>
    <s v="Pedersen, Mr. Olaf"/>
    <s v="Hombre"/>
    <m/>
    <n v="345498"/>
    <n v="7.7750000000000004"/>
    <m/>
    <x v="2"/>
    <m/>
    <m/>
  </r>
  <r>
    <x v="2"/>
    <x v="1"/>
    <s v="Peduzzi, Mr. Joseph"/>
    <s v="Hombre"/>
    <m/>
    <s v="A/5 2817"/>
    <n v="8.0500000000000007"/>
    <m/>
    <x v="2"/>
    <m/>
    <m/>
  </r>
  <r>
    <x v="2"/>
    <x v="1"/>
    <s v="Pekoniemi, Mr. Edvard"/>
    <s v="Hombre"/>
    <n v="21"/>
    <s v="STON/O 2. 3101294"/>
    <n v="7.9249999999999998"/>
    <m/>
    <x v="2"/>
    <m/>
    <m/>
  </r>
  <r>
    <x v="2"/>
    <x v="1"/>
    <s v="Peltomaki, Mr. Nikolai Johannes"/>
    <s v="Hombre"/>
    <n v="25"/>
    <s v="STON/O 2. 3101291"/>
    <n v="7.9249999999999998"/>
    <m/>
    <x v="2"/>
    <m/>
    <m/>
  </r>
  <r>
    <x v="2"/>
    <x v="1"/>
    <s v="Perkin, Mr. John Henry"/>
    <s v="Hombre"/>
    <n v="22"/>
    <s v="A/5 21174"/>
    <n v="7.25"/>
    <m/>
    <x v="2"/>
    <m/>
    <m/>
  </r>
  <r>
    <x v="2"/>
    <x v="0"/>
    <s v="Persson, Mr. Ernst Ulrik"/>
    <s v="Hombre"/>
    <n v="25"/>
    <n v="347083"/>
    <n v="7.7750000000000004"/>
    <m/>
    <x v="19"/>
    <m/>
    <m/>
  </r>
  <r>
    <x v="2"/>
    <x v="0"/>
    <s v="Peter, Master. Michael J"/>
    <s v="Hombre"/>
    <m/>
    <n v="2668"/>
    <n v="22.3583"/>
    <m/>
    <x v="14"/>
    <m/>
    <m/>
  </r>
  <r>
    <x v="2"/>
    <x v="0"/>
    <s v="Peter, Miss. Anna"/>
    <s v="Mujer"/>
    <m/>
    <n v="2668"/>
    <n v="22.3583"/>
    <s v="F E69"/>
    <x v="5"/>
    <m/>
    <m/>
  </r>
  <r>
    <x v="2"/>
    <x v="0"/>
    <s v="Peter, Mrs. Catherine (Catherine Rizk)"/>
    <s v="Mujer"/>
    <m/>
    <n v="2668"/>
    <n v="22.3583"/>
    <m/>
    <x v="5"/>
    <m/>
    <m/>
  </r>
  <r>
    <x v="2"/>
    <x v="1"/>
    <s v="Peters, Miss. Katie"/>
    <s v="Mujer"/>
    <m/>
    <n v="330935"/>
    <n v="8.1374999999999993"/>
    <m/>
    <x v="2"/>
    <m/>
    <m/>
  </r>
  <r>
    <x v="2"/>
    <x v="1"/>
    <s v="Petersen, Mr. Marius"/>
    <s v="Hombre"/>
    <n v="24"/>
    <n v="342441"/>
    <n v="8.0500000000000007"/>
    <m/>
    <x v="2"/>
    <m/>
    <m/>
  </r>
  <r>
    <x v="2"/>
    <x v="1"/>
    <s v="Petranec, Miss. Matilda"/>
    <s v="Mujer"/>
    <n v="28"/>
    <n v="349245"/>
    <n v="7.8958000000000004"/>
    <m/>
    <x v="2"/>
    <m/>
    <m/>
  </r>
  <r>
    <x v="2"/>
    <x v="1"/>
    <s v="Petroff, Mr. Nedelio"/>
    <s v="Hombre"/>
    <n v="19"/>
    <n v="349212"/>
    <n v="7.8958000000000004"/>
    <m/>
    <x v="2"/>
    <m/>
    <m/>
  </r>
  <r>
    <x v="2"/>
    <x v="1"/>
    <s v="Petroff, Mr. Pastcho (&quot;Pentcho&quot;)"/>
    <s v="Hombre"/>
    <m/>
    <n v="349215"/>
    <n v="7.8958000000000004"/>
    <m/>
    <x v="2"/>
    <m/>
    <m/>
  </r>
  <r>
    <x v="2"/>
    <x v="1"/>
    <s v="Petterson, Mr. Johan Emil"/>
    <s v="Hombre"/>
    <n v="25"/>
    <n v="347076"/>
    <n v="7.7750000000000004"/>
    <m/>
    <x v="2"/>
    <m/>
    <m/>
  </r>
  <r>
    <x v="2"/>
    <x v="1"/>
    <s v="Pettersson, Miss. Ellen Natalia"/>
    <s v="Mujer"/>
    <n v="18"/>
    <n v="347087"/>
    <n v="7.7750000000000004"/>
    <m/>
    <x v="2"/>
    <m/>
    <m/>
  </r>
  <r>
    <x v="2"/>
    <x v="0"/>
    <s v="Pickard, Mr. Berk (Berk Trembisky)"/>
    <s v="Hombre"/>
    <n v="32"/>
    <s v="SOTON/O.Q. 392078"/>
    <n v="8.0500000000000007"/>
    <s v="E10"/>
    <x v="7"/>
    <m/>
    <m/>
  </r>
  <r>
    <x v="2"/>
    <x v="1"/>
    <s v="Plotcharsky, Mr. Vasil"/>
    <s v="Hombre"/>
    <m/>
    <n v="349227"/>
    <n v="7.8958000000000004"/>
    <m/>
    <x v="2"/>
    <m/>
    <m/>
  </r>
  <r>
    <x v="2"/>
    <x v="1"/>
    <s v="Pokrnic, Mr. Mate"/>
    <s v="Hombre"/>
    <n v="17"/>
    <n v="315095"/>
    <n v="8.6624999999999996"/>
    <m/>
    <x v="2"/>
    <m/>
    <m/>
  </r>
  <r>
    <x v="2"/>
    <x v="1"/>
    <s v="Pokrnic, Mr. Tome"/>
    <s v="Hombre"/>
    <n v="24"/>
    <n v="315092"/>
    <n v="8.6624999999999996"/>
    <m/>
    <x v="2"/>
    <m/>
    <m/>
  </r>
  <r>
    <x v="2"/>
    <x v="1"/>
    <s v="Radeff, Mr. Alexander"/>
    <s v="Hombre"/>
    <m/>
    <n v="349223"/>
    <n v="7.8958000000000004"/>
    <m/>
    <x v="2"/>
    <m/>
    <m/>
  </r>
  <r>
    <x v="2"/>
    <x v="1"/>
    <s v="Rasmussen, Mrs. (Lena Jacobsen Solvang)"/>
    <s v="Mujer"/>
    <m/>
    <n v="65305"/>
    <n v="8.1125000000000007"/>
    <m/>
    <x v="2"/>
    <m/>
    <m/>
  </r>
  <r>
    <x v="2"/>
    <x v="1"/>
    <s v="Razi, Mr. Raihed"/>
    <s v="Hombre"/>
    <m/>
    <n v="2629"/>
    <n v="7.2291999999999996"/>
    <m/>
    <x v="2"/>
    <m/>
    <m/>
  </r>
  <r>
    <x v="2"/>
    <x v="1"/>
    <s v="Reed, Mr. James George"/>
    <s v="Hombre"/>
    <m/>
    <n v="362316"/>
    <n v="7.25"/>
    <m/>
    <x v="2"/>
    <m/>
    <m/>
  </r>
  <r>
    <x v="2"/>
    <x v="1"/>
    <s v="Rekic, Mr. Tido"/>
    <s v="Hombre"/>
    <n v="38"/>
    <n v="349249"/>
    <n v="7.8958000000000004"/>
    <m/>
    <x v="2"/>
    <m/>
    <m/>
  </r>
  <r>
    <x v="2"/>
    <x v="1"/>
    <s v="Reynolds, Mr. Harold J"/>
    <s v="Hombre"/>
    <n v="21"/>
    <n v="342684"/>
    <n v="8.0500000000000007"/>
    <m/>
    <x v="2"/>
    <m/>
    <m/>
  </r>
  <r>
    <x v="2"/>
    <x v="1"/>
    <s v="Rice, Master. Albert"/>
    <s v="Hombre"/>
    <n v="10"/>
    <n v="382652"/>
    <n v="29.125"/>
    <m/>
    <x v="2"/>
    <m/>
    <m/>
  </r>
  <r>
    <x v="2"/>
    <x v="1"/>
    <s v="Rice, Master. Arthur"/>
    <s v="Hombre"/>
    <n v="4"/>
    <n v="382652"/>
    <n v="29.125"/>
    <m/>
    <x v="2"/>
    <m/>
    <m/>
  </r>
  <r>
    <x v="2"/>
    <x v="1"/>
    <s v="Rice, Master. Eric"/>
    <s v="Hombre"/>
    <n v="7"/>
    <n v="382652"/>
    <n v="29.125"/>
    <m/>
    <x v="2"/>
    <m/>
    <m/>
  </r>
  <r>
    <x v="2"/>
    <x v="1"/>
    <s v="Rice, Master. Eugene"/>
    <s v="Hombre"/>
    <n v="2"/>
    <n v="382652"/>
    <n v="29.125"/>
    <m/>
    <x v="2"/>
    <m/>
    <m/>
  </r>
  <r>
    <x v="2"/>
    <x v="1"/>
    <s v="Rice, Master. George Hugh"/>
    <s v="Hombre"/>
    <n v="8"/>
    <n v="382652"/>
    <n v="29.125"/>
    <m/>
    <x v="2"/>
    <m/>
    <m/>
  </r>
  <r>
    <x v="2"/>
    <x v="1"/>
    <s v="Rice, Mrs. William (Margaret Norton)"/>
    <s v="Mujer"/>
    <n v="39"/>
    <n v="382652"/>
    <n v="29.125"/>
    <m/>
    <x v="2"/>
    <n v="327"/>
    <m/>
  </r>
  <r>
    <x v="2"/>
    <x v="1"/>
    <s v="Riihivouri, Miss. Susanna Juhantytar &quot;Sanni&quot;"/>
    <s v="Mujer"/>
    <n v="22"/>
    <n v="3101295"/>
    <n v="39.6875"/>
    <m/>
    <x v="2"/>
    <m/>
    <m/>
  </r>
  <r>
    <x v="2"/>
    <x v="1"/>
    <s v="Rintamaki, Mr. Matti"/>
    <s v="Hombre"/>
    <n v="35"/>
    <s v="STON/O 2. 3101273"/>
    <n v="7.125"/>
    <m/>
    <x v="2"/>
    <m/>
    <m/>
  </r>
  <r>
    <x v="2"/>
    <x v="0"/>
    <s v="Riordan, Miss. Johanna &quot;Hannah&quot;"/>
    <s v="Mujer"/>
    <m/>
    <n v="334915"/>
    <n v="7.7207999999999997"/>
    <m/>
    <x v="17"/>
    <m/>
    <m/>
  </r>
  <r>
    <x v="2"/>
    <x v="1"/>
    <s v="Risien, Mr. Samuel Beard"/>
    <s v="Hombre"/>
    <m/>
    <n v="364498"/>
    <n v="14.5"/>
    <m/>
    <x v="2"/>
    <m/>
    <m/>
  </r>
  <r>
    <x v="2"/>
    <x v="1"/>
    <s v="Risien, Mrs. Samuel (Emma)"/>
    <s v="Mujer"/>
    <m/>
    <n v="364498"/>
    <n v="14.5"/>
    <m/>
    <x v="2"/>
    <m/>
    <m/>
  </r>
  <r>
    <x v="2"/>
    <x v="1"/>
    <s v="Robins, Mr. Alexander A"/>
    <s v="Hombre"/>
    <n v="50"/>
    <s v="A/5. 3337"/>
    <n v="14.5"/>
    <m/>
    <x v="2"/>
    <n v="119"/>
    <m/>
  </r>
  <r>
    <x v="2"/>
    <x v="1"/>
    <s v="Robins, Mrs. Alexander A (Grace Charity Laury)"/>
    <s v="Mujer"/>
    <n v="47"/>
    <s v="A/5. 3337"/>
    <n v="14.5"/>
    <m/>
    <x v="2"/>
    <n v="7"/>
    <m/>
  </r>
  <r>
    <x v="2"/>
    <x v="1"/>
    <s v="Rogers, Mr. William John"/>
    <s v="Hombre"/>
    <m/>
    <s v="S.C./A.4. 23567"/>
    <n v="8.0500000000000007"/>
    <m/>
    <x v="2"/>
    <m/>
    <m/>
  </r>
  <r>
    <x v="2"/>
    <x v="1"/>
    <s v="Rommetvedt, Mr. Knud Paust"/>
    <s v="Hombre"/>
    <m/>
    <n v="312993"/>
    <n v="7.7750000000000004"/>
    <m/>
    <x v="2"/>
    <m/>
    <m/>
  </r>
  <r>
    <x v="2"/>
    <x v="1"/>
    <s v="Rosblom, Miss. Salli Helena"/>
    <s v="Mujer"/>
    <n v="2"/>
    <n v="370129"/>
    <n v="20.212499999999999"/>
    <m/>
    <x v="2"/>
    <m/>
    <m/>
  </r>
  <r>
    <x v="2"/>
    <x v="1"/>
    <s v="Rosblom, Mr. Viktor Richard"/>
    <s v="Hombre"/>
    <n v="18"/>
    <n v="370129"/>
    <n v="20.212499999999999"/>
    <m/>
    <x v="2"/>
    <m/>
    <m/>
  </r>
  <r>
    <x v="2"/>
    <x v="1"/>
    <s v="Rosblom, Mrs. Viktor (Helena Wilhelmina)"/>
    <s v="Mujer"/>
    <n v="41"/>
    <n v="370129"/>
    <n v="20.212499999999999"/>
    <m/>
    <x v="2"/>
    <m/>
    <m/>
  </r>
  <r>
    <x v="2"/>
    <x v="0"/>
    <s v="Roth, Miss. Sarah A"/>
    <s v="Mujer"/>
    <m/>
    <n v="342712"/>
    <n v="8.0500000000000007"/>
    <m/>
    <x v="14"/>
    <m/>
    <m/>
  </r>
  <r>
    <x v="2"/>
    <x v="1"/>
    <s v="Rouse, Mr. Richard Henry"/>
    <s v="Hombre"/>
    <n v="50"/>
    <s v="A/5 3594"/>
    <n v="8.0500000000000007"/>
    <m/>
    <x v="2"/>
    <m/>
    <m/>
  </r>
  <r>
    <x v="2"/>
    <x v="1"/>
    <s v="Rush, Mr. Alfred George John"/>
    <s v="Hombre"/>
    <n v="16"/>
    <s v="A/4. 20589"/>
    <n v="8.0500000000000007"/>
    <m/>
    <x v="2"/>
    <m/>
    <m/>
  </r>
  <r>
    <x v="2"/>
    <x v="0"/>
    <s v="Ryan, Mr. Edward"/>
    <s v="Hombre"/>
    <m/>
    <n v="383162"/>
    <n v="7.75"/>
    <m/>
    <x v="15"/>
    <m/>
    <m/>
  </r>
  <r>
    <x v="2"/>
    <x v="1"/>
    <s v="Ryan, Mr. Patrick"/>
    <s v="Hombre"/>
    <m/>
    <n v="371110"/>
    <n v="24.15"/>
    <m/>
    <x v="2"/>
    <m/>
    <m/>
  </r>
  <r>
    <x v="2"/>
    <x v="1"/>
    <s v="Saad, Mr. Amin"/>
    <s v="Hombre"/>
    <m/>
    <n v="2671"/>
    <n v="7.2291999999999996"/>
    <m/>
    <x v="2"/>
    <m/>
    <m/>
  </r>
  <r>
    <x v="2"/>
    <x v="1"/>
    <s v="Saad, Mr. Khalil"/>
    <s v="Hombre"/>
    <n v="25"/>
    <n v="2672"/>
    <n v="7.2249999999999996"/>
    <m/>
    <x v="2"/>
    <m/>
    <m/>
  </r>
  <r>
    <x v="2"/>
    <x v="1"/>
    <s v="Saade, Mr. Jean Nassr"/>
    <s v="Hombre"/>
    <m/>
    <n v="2676"/>
    <n v="7.2249999999999996"/>
    <m/>
    <x v="2"/>
    <m/>
    <m/>
  </r>
  <r>
    <x v="2"/>
    <x v="1"/>
    <s v="Sadlier, Mr. Matthew"/>
    <s v="Hombre"/>
    <m/>
    <n v="367655"/>
    <n v="7.7291999999999996"/>
    <m/>
    <x v="2"/>
    <m/>
    <m/>
  </r>
  <r>
    <x v="2"/>
    <x v="1"/>
    <s v="Sadowitz, Mr. Harry"/>
    <s v="Hombre"/>
    <m/>
    <s v="LP 1588"/>
    <n v="7.5750000000000002"/>
    <m/>
    <x v="2"/>
    <m/>
    <m/>
  </r>
  <r>
    <x v="2"/>
    <x v="1"/>
    <s v="Saether, Mr. Simon Sivertsen"/>
    <s v="Hombre"/>
    <n v="38.5"/>
    <s v="SOTON/O.Q. 3101262"/>
    <n v="7.25"/>
    <m/>
    <x v="2"/>
    <n v="32"/>
    <m/>
  </r>
  <r>
    <x v="2"/>
    <x v="1"/>
    <s v="Sage, Master. Thomas Henry"/>
    <s v="Hombre"/>
    <m/>
    <s v="CA. 2343"/>
    <n v="69.55"/>
    <m/>
    <x v="2"/>
    <m/>
    <m/>
  </r>
  <r>
    <x v="2"/>
    <x v="1"/>
    <s v="Sage, Master. William Henry"/>
    <s v="Hombre"/>
    <n v="14.5"/>
    <s v="CA. 2343"/>
    <n v="69.55"/>
    <m/>
    <x v="2"/>
    <n v="67"/>
    <m/>
  </r>
  <r>
    <x v="2"/>
    <x v="1"/>
    <s v="Sage, Miss. Ada"/>
    <s v="Mujer"/>
    <m/>
    <s v="CA. 2343"/>
    <n v="69.55"/>
    <m/>
    <x v="2"/>
    <m/>
    <m/>
  </r>
  <r>
    <x v="2"/>
    <x v="1"/>
    <s v="Sage, Miss. Constance Gladys"/>
    <s v="Mujer"/>
    <m/>
    <s v="CA. 2343"/>
    <n v="69.55"/>
    <m/>
    <x v="2"/>
    <m/>
    <m/>
  </r>
  <r>
    <x v="2"/>
    <x v="1"/>
    <s v="Sage, Miss. Dorothy Edith &quot;Dolly&quot;"/>
    <s v="Mujer"/>
    <m/>
    <s v="CA. 2343"/>
    <n v="69.55"/>
    <m/>
    <x v="2"/>
    <m/>
    <m/>
  </r>
  <r>
    <x v="2"/>
    <x v="1"/>
    <s v="Sage, Miss. Stella Anna"/>
    <s v="Mujer"/>
    <m/>
    <s v="CA. 2343"/>
    <n v="69.55"/>
    <m/>
    <x v="2"/>
    <m/>
    <m/>
  </r>
  <r>
    <x v="2"/>
    <x v="1"/>
    <s v="Sage, Mr. Douglas Bullen"/>
    <s v="Hombre"/>
    <m/>
    <s v="CA. 2343"/>
    <n v="69.55"/>
    <m/>
    <x v="2"/>
    <m/>
    <m/>
  </r>
  <r>
    <x v="2"/>
    <x v="1"/>
    <s v="Sage, Mr. Frederick"/>
    <s v="Hombre"/>
    <m/>
    <s v="CA. 2343"/>
    <n v="69.55"/>
    <m/>
    <x v="2"/>
    <m/>
    <m/>
  </r>
  <r>
    <x v="2"/>
    <x v="1"/>
    <s v="Sage, Mr. George John Jr"/>
    <s v="Hombre"/>
    <m/>
    <s v="CA. 2343"/>
    <n v="69.55"/>
    <m/>
    <x v="2"/>
    <m/>
    <m/>
  </r>
  <r>
    <x v="2"/>
    <x v="1"/>
    <s v="Sage, Mr. John George"/>
    <s v="Hombre"/>
    <m/>
    <s v="CA. 2343"/>
    <n v="69.55"/>
    <m/>
    <x v="2"/>
    <m/>
    <m/>
  </r>
  <r>
    <x v="2"/>
    <x v="1"/>
    <s v="Sage, Mrs. John (Annie Bullen)"/>
    <s v="Mujer"/>
    <m/>
    <s v="CA. 2343"/>
    <n v="69.55"/>
    <m/>
    <x v="2"/>
    <m/>
    <m/>
  </r>
  <r>
    <x v="2"/>
    <x v="1"/>
    <s v="Salander, Mr. Karl Johan"/>
    <s v="Hombre"/>
    <n v="24"/>
    <n v="7266"/>
    <n v="9.3249999999999993"/>
    <m/>
    <x v="2"/>
    <m/>
    <m/>
  </r>
  <r>
    <x v="2"/>
    <x v="0"/>
    <s v="Salkjelsvik, Miss. Anna Kristine"/>
    <s v="Mujer"/>
    <n v="21"/>
    <n v="343120"/>
    <n v="7.65"/>
    <m/>
    <x v="14"/>
    <m/>
    <m/>
  </r>
  <r>
    <x v="2"/>
    <x v="1"/>
    <s v="Salonen, Mr. Johan Werner"/>
    <s v="Hombre"/>
    <n v="39"/>
    <n v="3101296"/>
    <n v="7.9249999999999998"/>
    <m/>
    <x v="2"/>
    <m/>
    <m/>
  </r>
  <r>
    <x v="2"/>
    <x v="1"/>
    <s v="Samaan, Mr. Elias"/>
    <s v="Hombre"/>
    <m/>
    <n v="2662"/>
    <n v="21.679200000000002"/>
    <m/>
    <x v="2"/>
    <m/>
    <m/>
  </r>
  <r>
    <x v="2"/>
    <x v="1"/>
    <s v="Samaan, Mr. Hanna"/>
    <s v="Hombre"/>
    <m/>
    <n v="2662"/>
    <n v="21.679200000000002"/>
    <m/>
    <x v="2"/>
    <m/>
    <m/>
  </r>
  <r>
    <x v="2"/>
    <x v="1"/>
    <s v="Samaan, Mr. Youssef"/>
    <s v="Hombre"/>
    <m/>
    <n v="2662"/>
    <n v="21.679200000000002"/>
    <m/>
    <x v="2"/>
    <m/>
    <m/>
  </r>
  <r>
    <x v="2"/>
    <x v="0"/>
    <s v="Sandstrom, Miss. Beatrice Irene"/>
    <s v="Mujer"/>
    <n v="1"/>
    <s v="PP 9549"/>
    <n v="16.7"/>
    <s v="G6"/>
    <x v="17"/>
    <m/>
    <m/>
  </r>
  <r>
    <x v="2"/>
    <x v="0"/>
    <s v="Sandstrom, Mrs. Hjalmar (Agnes Charlotta Bengtsson)"/>
    <s v="Mujer"/>
    <n v="24"/>
    <s v="PP 9549"/>
    <n v="16.7"/>
    <s v="G6"/>
    <x v="17"/>
    <m/>
    <m/>
  </r>
  <r>
    <x v="2"/>
    <x v="0"/>
    <s v="Sandstrom, Miss. Marguerite Rut"/>
    <s v="Mujer"/>
    <n v="4"/>
    <s v="PP 9549"/>
    <n v="16.7"/>
    <s v="G6"/>
    <x v="17"/>
    <m/>
    <m/>
  </r>
  <r>
    <x v="2"/>
    <x v="0"/>
    <s v="Sap, Mr. Julius"/>
    <s v="Hombre"/>
    <n v="25"/>
    <n v="345768"/>
    <n v="9.5"/>
    <m/>
    <x v="1"/>
    <m/>
    <m/>
  </r>
  <r>
    <x v="2"/>
    <x v="1"/>
    <s v="Saundercock, Mr. William Henry"/>
    <s v="Hombre"/>
    <n v="20"/>
    <s v="A/5. 2151"/>
    <n v="8.0500000000000007"/>
    <m/>
    <x v="2"/>
    <m/>
    <m/>
  </r>
  <r>
    <x v="2"/>
    <x v="1"/>
    <s v="Sawyer, Mr. Frederick Charles"/>
    <s v="Hombre"/>
    <n v="24.5"/>
    <n v="342826"/>
    <n v="8.0500000000000007"/>
    <m/>
    <x v="2"/>
    <n v="284"/>
    <m/>
  </r>
  <r>
    <x v="2"/>
    <x v="1"/>
    <s v="Scanlan, Mr. James"/>
    <s v="Hombre"/>
    <m/>
    <n v="36209"/>
    <n v="7.7249999999999996"/>
    <m/>
    <x v="2"/>
    <m/>
    <m/>
  </r>
  <r>
    <x v="2"/>
    <x v="1"/>
    <s v="Sdycoff, Mr. Todor"/>
    <s v="Hombre"/>
    <m/>
    <n v="349222"/>
    <n v="7.8958000000000004"/>
    <m/>
    <x v="2"/>
    <m/>
    <m/>
  </r>
  <r>
    <x v="2"/>
    <x v="1"/>
    <s v="Shaughnessy, Mr. Patrick"/>
    <s v="Hombre"/>
    <m/>
    <n v="370374"/>
    <n v="7.75"/>
    <m/>
    <x v="2"/>
    <m/>
    <m/>
  </r>
  <r>
    <x v="2"/>
    <x v="0"/>
    <s v="Sheerlinck, Mr. Jan Baptist"/>
    <s v="Hombre"/>
    <n v="29"/>
    <n v="345779"/>
    <n v="9.5"/>
    <m/>
    <x v="1"/>
    <m/>
    <m/>
  </r>
  <r>
    <x v="2"/>
    <x v="1"/>
    <s v="Shellard, Mr. Frederick William"/>
    <s v="Hombre"/>
    <m/>
    <s v="C.A. 6212"/>
    <n v="15.1"/>
    <m/>
    <x v="2"/>
    <m/>
    <m/>
  </r>
  <r>
    <x v="2"/>
    <x v="0"/>
    <s v="Shine, Miss. Ellen Natalia"/>
    <s v="Mujer"/>
    <m/>
    <n v="330968"/>
    <n v="7.7792000000000003"/>
    <m/>
    <x v="2"/>
    <m/>
    <m/>
  </r>
  <r>
    <x v="2"/>
    <x v="1"/>
    <s v="Shorney, Mr. Charles Joseph"/>
    <s v="Hombre"/>
    <m/>
    <n v="374910"/>
    <n v="8.0500000000000007"/>
    <m/>
    <x v="2"/>
    <m/>
    <m/>
  </r>
  <r>
    <x v="2"/>
    <x v="1"/>
    <s v="Simmons, Mr. John"/>
    <s v="Hombre"/>
    <m/>
    <s v="SOTON/OQ 392082"/>
    <n v="8.0500000000000007"/>
    <m/>
    <x v="2"/>
    <m/>
    <m/>
  </r>
  <r>
    <x v="2"/>
    <x v="1"/>
    <s v="Sirayanian, Mr. Orsen"/>
    <s v="Hombre"/>
    <n v="22"/>
    <n v="2669"/>
    <n v="7.2291999999999996"/>
    <m/>
    <x v="2"/>
    <m/>
    <m/>
  </r>
  <r>
    <x v="2"/>
    <x v="1"/>
    <s v="Sirota, Mr. Maurice"/>
    <s v="Hombre"/>
    <m/>
    <n v="392092"/>
    <n v="8.0500000000000007"/>
    <m/>
    <x v="2"/>
    <m/>
    <m/>
  </r>
  <r>
    <x v="2"/>
    <x v="1"/>
    <s v="Sivic, Mr. Husein"/>
    <s v="Hombre"/>
    <n v="40"/>
    <n v="349251"/>
    <n v="7.8958000000000004"/>
    <m/>
    <x v="2"/>
    <m/>
    <m/>
  </r>
  <r>
    <x v="2"/>
    <x v="1"/>
    <s v="Sivola, Mr. Antti Wilhelm"/>
    <s v="Hombre"/>
    <n v="21"/>
    <s v="STON/O 2. 3101280"/>
    <n v="7.9249999999999998"/>
    <m/>
    <x v="2"/>
    <m/>
    <m/>
  </r>
  <r>
    <x v="2"/>
    <x v="0"/>
    <s v="Sjoblom, Miss. Anna Sofia"/>
    <s v="Mujer"/>
    <n v="18"/>
    <n v="3101265"/>
    <n v="7.4958"/>
    <m/>
    <x v="23"/>
    <m/>
    <m/>
  </r>
  <r>
    <x v="2"/>
    <x v="1"/>
    <s v="Skoog, Master. Harald"/>
    <s v="Hombre"/>
    <n v="4"/>
    <n v="347088"/>
    <n v="27.9"/>
    <m/>
    <x v="2"/>
    <m/>
    <m/>
  </r>
  <r>
    <x v="2"/>
    <x v="1"/>
    <s v="Skoog, Master. Karl Thorsten"/>
    <s v="Hombre"/>
    <n v="10"/>
    <n v="347088"/>
    <n v="27.9"/>
    <m/>
    <x v="2"/>
    <m/>
    <m/>
  </r>
  <r>
    <x v="2"/>
    <x v="1"/>
    <s v="Skoog, Miss. Mabel"/>
    <s v="Mujer"/>
    <n v="9"/>
    <n v="347088"/>
    <n v="27.9"/>
    <m/>
    <x v="2"/>
    <m/>
    <m/>
  </r>
  <r>
    <x v="2"/>
    <x v="1"/>
    <s v="Skoog, Miss. Margit Elizabeth"/>
    <s v="Mujer"/>
    <n v="2"/>
    <n v="347088"/>
    <n v="27.9"/>
    <m/>
    <x v="2"/>
    <m/>
    <m/>
  </r>
  <r>
    <x v="2"/>
    <x v="1"/>
    <s v="Skoog, Mr. Wilhelm"/>
    <s v="Hombre"/>
    <n v="40"/>
    <n v="347088"/>
    <n v="27.9"/>
    <m/>
    <x v="2"/>
    <m/>
    <m/>
  </r>
  <r>
    <x v="2"/>
    <x v="1"/>
    <s v="Skoog, Mrs. William (Anna Bernhardina Karlsson)"/>
    <s v="Mujer"/>
    <n v="45"/>
    <n v="347088"/>
    <n v="27.9"/>
    <m/>
    <x v="2"/>
    <m/>
    <m/>
  </r>
  <r>
    <x v="2"/>
    <x v="1"/>
    <s v="Slabenoff, Mr. Petco"/>
    <s v="Hombre"/>
    <m/>
    <n v="349214"/>
    <n v="7.8958000000000004"/>
    <m/>
    <x v="2"/>
    <m/>
    <m/>
  </r>
  <r>
    <x v="2"/>
    <x v="1"/>
    <s v="Slocovski, Mr. Selman Francis"/>
    <s v="Hombre"/>
    <m/>
    <s v="SOTON/OQ 392086"/>
    <n v="8.0500000000000007"/>
    <m/>
    <x v="2"/>
    <m/>
    <m/>
  </r>
  <r>
    <x v="2"/>
    <x v="1"/>
    <s v="Smiljanic, Mr. Mile"/>
    <s v="Hombre"/>
    <m/>
    <n v="315037"/>
    <n v="8.6624999999999996"/>
    <m/>
    <x v="2"/>
    <m/>
    <m/>
  </r>
  <r>
    <x v="2"/>
    <x v="1"/>
    <s v="Smith, Mr. Thomas"/>
    <s v="Hombre"/>
    <m/>
    <n v="384461"/>
    <n v="7.75"/>
    <m/>
    <x v="2"/>
    <m/>
    <m/>
  </r>
  <r>
    <x v="2"/>
    <x v="0"/>
    <s v="Smyth, Miss. Julia"/>
    <s v="Mujer"/>
    <m/>
    <n v="335432"/>
    <n v="7.7332999999999998"/>
    <m/>
    <x v="17"/>
    <m/>
    <m/>
  </r>
  <r>
    <x v="2"/>
    <x v="1"/>
    <s v="Soholt, Mr. Peter Andreas Lauritz Andersen"/>
    <s v="Hombre"/>
    <n v="19"/>
    <n v="348124"/>
    <n v="7.65"/>
    <s v="F G73"/>
    <x v="2"/>
    <m/>
    <m/>
  </r>
  <r>
    <x v="2"/>
    <x v="1"/>
    <s v="Somerton, Mr. Francis William"/>
    <s v="Hombre"/>
    <n v="30"/>
    <s v="A.5. 18509"/>
    <n v="8.0500000000000007"/>
    <m/>
    <x v="2"/>
    <m/>
    <m/>
  </r>
  <r>
    <x v="2"/>
    <x v="1"/>
    <s v="Spector, Mr. Woolf"/>
    <s v="Hombre"/>
    <m/>
    <s v="A.5. 3236"/>
    <n v="8.0500000000000007"/>
    <m/>
    <x v="2"/>
    <m/>
    <m/>
  </r>
  <r>
    <x v="2"/>
    <x v="1"/>
    <s v="Spinner, Mr. Henry John"/>
    <s v="Hombre"/>
    <n v="32"/>
    <s v="STON/OQ. 369943"/>
    <n v="8.0500000000000007"/>
    <m/>
    <x v="2"/>
    <m/>
    <m/>
  </r>
  <r>
    <x v="2"/>
    <x v="1"/>
    <s v="Staneff, Mr. Ivan"/>
    <s v="Hombre"/>
    <m/>
    <n v="349208"/>
    <n v="7.8958000000000004"/>
    <m/>
    <x v="2"/>
    <m/>
    <m/>
  </r>
  <r>
    <x v="2"/>
    <x v="1"/>
    <s v="Stankovic, Mr. Ivan"/>
    <s v="Hombre"/>
    <n v="33"/>
    <n v="349239"/>
    <n v="8.6624999999999996"/>
    <m/>
    <x v="2"/>
    <m/>
    <m/>
  </r>
  <r>
    <x v="2"/>
    <x v="0"/>
    <s v="Stanley, Miss. Amy Zillah Elsie"/>
    <s v="Mujer"/>
    <n v="23"/>
    <s v="CA. 2314"/>
    <n v="7.55"/>
    <m/>
    <x v="14"/>
    <m/>
    <m/>
  </r>
  <r>
    <x v="2"/>
    <x v="1"/>
    <s v="Stanley, Mr. Edward Roland"/>
    <s v="Hombre"/>
    <n v="21"/>
    <s v="A/4 45380"/>
    <n v="8.0500000000000007"/>
    <m/>
    <x v="2"/>
    <m/>
    <m/>
  </r>
  <r>
    <x v="2"/>
    <x v="1"/>
    <s v="Storey, Mr. Thomas"/>
    <s v="Hombre"/>
    <n v="60.5"/>
    <n v="3701"/>
    <m/>
    <m/>
    <x v="2"/>
    <n v="261"/>
    <m/>
  </r>
  <r>
    <x v="2"/>
    <x v="1"/>
    <s v="Stoytcheff, Mr. Ilia"/>
    <s v="Hombre"/>
    <n v="19"/>
    <n v="349205"/>
    <n v="7.8958000000000004"/>
    <m/>
    <x v="2"/>
    <m/>
    <m/>
  </r>
  <r>
    <x v="2"/>
    <x v="1"/>
    <s v="Strandberg, Miss. Ida Sofia"/>
    <s v="Mujer"/>
    <n v="22"/>
    <n v="7553"/>
    <n v="9.8375000000000004"/>
    <m/>
    <x v="2"/>
    <m/>
    <m/>
  </r>
  <r>
    <x v="2"/>
    <x v="0"/>
    <s v="Stranden, Mr. Juho"/>
    <s v="Hombre"/>
    <n v="31"/>
    <s v="STON/O 2. 3101288"/>
    <n v="7.9249999999999998"/>
    <m/>
    <x v="7"/>
    <m/>
    <m/>
  </r>
  <r>
    <x v="2"/>
    <x v="1"/>
    <s v="Strilic, Mr. Ivan"/>
    <s v="Hombre"/>
    <n v="27"/>
    <n v="315083"/>
    <n v="8.6624999999999996"/>
    <m/>
    <x v="2"/>
    <m/>
    <m/>
  </r>
  <r>
    <x v="2"/>
    <x v="1"/>
    <s v="Strom, Miss. Telma Matilda"/>
    <s v="Mujer"/>
    <n v="2"/>
    <n v="347054"/>
    <n v="10.4625"/>
    <s v="G6"/>
    <x v="2"/>
    <m/>
    <m/>
  </r>
  <r>
    <x v="2"/>
    <x v="1"/>
    <s v="Strom, Mrs. Wilhelm (Elna Matilda Persson)"/>
    <s v="Mujer"/>
    <n v="29"/>
    <n v="347054"/>
    <n v="10.4625"/>
    <s v="G6"/>
    <x v="2"/>
    <m/>
    <m/>
  </r>
  <r>
    <x v="2"/>
    <x v="0"/>
    <s v="Sunderland, Mr. Victor Francis"/>
    <s v="Hombre"/>
    <n v="16"/>
    <s v="SOTON/OQ 392089"/>
    <n v="8.0500000000000007"/>
    <m/>
    <x v="9"/>
    <m/>
    <m/>
  </r>
  <r>
    <x v="2"/>
    <x v="0"/>
    <s v="Sundman, Mr. Johan Julian"/>
    <s v="Hombre"/>
    <n v="44"/>
    <s v="STON/O 2. 3101269"/>
    <n v="7.9249999999999998"/>
    <m/>
    <x v="19"/>
    <m/>
    <m/>
  </r>
  <r>
    <x v="2"/>
    <x v="1"/>
    <s v="Sutehall, Mr. Henry Jr"/>
    <s v="Hombre"/>
    <n v="25"/>
    <s v="SOTON/OQ 392076"/>
    <n v="7.05"/>
    <m/>
    <x v="2"/>
    <m/>
    <m/>
  </r>
  <r>
    <x v="2"/>
    <x v="1"/>
    <s v="Svensson, Mr. Johan"/>
    <s v="Hombre"/>
    <n v="74"/>
    <n v="347060"/>
    <n v="7.7750000000000004"/>
    <m/>
    <x v="2"/>
    <m/>
    <m/>
  </r>
  <r>
    <x v="2"/>
    <x v="0"/>
    <s v="Svensson, Mr. Johan Cervin"/>
    <s v="Hombre"/>
    <n v="14"/>
    <n v="7538"/>
    <n v="9.2249999999999996"/>
    <m/>
    <x v="17"/>
    <m/>
    <m/>
  </r>
  <r>
    <x v="2"/>
    <x v="1"/>
    <s v="Svensson, Mr. Olof"/>
    <s v="Hombre"/>
    <n v="24"/>
    <n v="350035"/>
    <n v="7.7957999999999998"/>
    <m/>
    <x v="2"/>
    <m/>
    <m/>
  </r>
  <r>
    <x v="2"/>
    <x v="0"/>
    <s v="Tenglin, Mr. Gunnar Isidor"/>
    <s v="Hombre"/>
    <n v="25"/>
    <n v="350033"/>
    <n v="7.7957999999999998"/>
    <m/>
    <x v="27"/>
    <m/>
    <m/>
  </r>
  <r>
    <x v="2"/>
    <x v="1"/>
    <s v="Theobald, Mr. Thomas Leonard"/>
    <s v="Hombre"/>
    <n v="34"/>
    <n v="363294"/>
    <n v="8.0500000000000007"/>
    <m/>
    <x v="2"/>
    <n v="176"/>
    <m/>
  </r>
  <r>
    <x v="2"/>
    <x v="0"/>
    <s v="Thomas, Master. Assad Alexander"/>
    <s v="Hombre"/>
    <n v="0.42"/>
    <n v="2625"/>
    <n v="8.5167000000000002"/>
    <m/>
    <x v="23"/>
    <m/>
    <m/>
  </r>
  <r>
    <x v="2"/>
    <x v="1"/>
    <s v="Thomas, Mr. Charles P"/>
    <s v="Hombre"/>
    <m/>
    <n v="2621"/>
    <n v="6.4375"/>
    <m/>
    <x v="2"/>
    <m/>
    <m/>
  </r>
  <r>
    <x v="2"/>
    <x v="1"/>
    <s v="Thomas, Mr. John"/>
    <s v="Hombre"/>
    <m/>
    <n v="2681"/>
    <n v="6.4375"/>
    <m/>
    <x v="2"/>
    <m/>
    <m/>
  </r>
  <r>
    <x v="2"/>
    <x v="1"/>
    <s v="Thomas, Mr. Tannous"/>
    <s v="Hombre"/>
    <m/>
    <n v="2684"/>
    <n v="7.2249999999999996"/>
    <m/>
    <x v="2"/>
    <m/>
    <m/>
  </r>
  <r>
    <x v="2"/>
    <x v="0"/>
    <s v="Thomas, Mrs. Alexander (Thamine &quot;Thelma&quot;)"/>
    <s v="Mujer"/>
    <n v="16"/>
    <n v="2625"/>
    <n v="8.5167000000000002"/>
    <m/>
    <x v="15"/>
    <m/>
    <m/>
  </r>
  <r>
    <x v="2"/>
    <x v="1"/>
    <s v="Thomson, Mr. Alexander Morrison"/>
    <s v="Hombre"/>
    <m/>
    <n v="32302"/>
    <n v="8.0500000000000007"/>
    <m/>
    <x v="2"/>
    <m/>
    <m/>
  </r>
  <r>
    <x v="2"/>
    <x v="1"/>
    <s v="Thorneycroft, Mr. Percival"/>
    <s v="Hombre"/>
    <m/>
    <n v="376564"/>
    <n v="16.100000000000001"/>
    <m/>
    <x v="2"/>
    <m/>
    <m/>
  </r>
  <r>
    <x v="2"/>
    <x v="0"/>
    <s v="Thorneycroft, Mrs. Percival (Florence Kate White)"/>
    <s v="Mujer"/>
    <m/>
    <n v="376564"/>
    <n v="16.100000000000001"/>
    <m/>
    <x v="4"/>
    <m/>
    <m/>
  </r>
  <r>
    <x v="2"/>
    <x v="1"/>
    <s v="Tikkanen, Mr. Juho"/>
    <s v="Hombre"/>
    <n v="32"/>
    <s v="STON/O 2. 3101293"/>
    <n v="7.9249999999999998"/>
    <m/>
    <x v="2"/>
    <m/>
    <m/>
  </r>
  <r>
    <x v="2"/>
    <x v="1"/>
    <s v="Tobin, Mr. Roger"/>
    <s v="Hombre"/>
    <m/>
    <n v="383121"/>
    <n v="7.75"/>
    <s v="F38"/>
    <x v="2"/>
    <m/>
    <m/>
  </r>
  <r>
    <x v="2"/>
    <x v="1"/>
    <s v="Todoroff, Mr. Lalio"/>
    <s v="Hombre"/>
    <m/>
    <n v="349216"/>
    <n v="7.8958000000000004"/>
    <m/>
    <x v="2"/>
    <m/>
    <m/>
  </r>
  <r>
    <x v="2"/>
    <x v="1"/>
    <s v="Tomlin, Mr. Ernest Portage"/>
    <s v="Hombre"/>
    <n v="30.5"/>
    <n v="364499"/>
    <n v="8.0500000000000007"/>
    <m/>
    <x v="2"/>
    <n v="50"/>
    <m/>
  </r>
  <r>
    <x v="2"/>
    <x v="1"/>
    <s v="Torber, Mr. Ernst William"/>
    <s v="Hombre"/>
    <n v="44"/>
    <n v="364511"/>
    <n v="8.0500000000000007"/>
    <m/>
    <x v="2"/>
    <m/>
    <m/>
  </r>
  <r>
    <x v="2"/>
    <x v="1"/>
    <s v="Torfa, Mr. Assad"/>
    <s v="Hombre"/>
    <m/>
    <n v="2673"/>
    <n v="7.2291999999999996"/>
    <m/>
    <x v="2"/>
    <m/>
    <m/>
  </r>
  <r>
    <x v="2"/>
    <x v="0"/>
    <s v="Tornquist, Mr. William Henry"/>
    <s v="Hombre"/>
    <n v="25"/>
    <s v="LINE"/>
    <n v="0"/>
    <m/>
    <x v="19"/>
    <m/>
    <m/>
  </r>
  <r>
    <x v="2"/>
    <x v="1"/>
    <s v="Toufik, Mr. Nakli"/>
    <s v="Hombre"/>
    <m/>
    <n v="2641"/>
    <n v="7.2291999999999996"/>
    <m/>
    <x v="2"/>
    <m/>
    <m/>
  </r>
  <r>
    <x v="2"/>
    <x v="0"/>
    <s v="Touma, Master. Georges Youssef"/>
    <s v="Hombre"/>
    <n v="7"/>
    <n v="2650"/>
    <n v="15.245799999999999"/>
    <m/>
    <x v="14"/>
    <m/>
    <m/>
  </r>
  <r>
    <x v="2"/>
    <x v="0"/>
    <s v="Touma, Miss. Maria Youssef"/>
    <s v="Mujer"/>
    <n v="9"/>
    <n v="2650"/>
    <n v="15.245799999999999"/>
    <m/>
    <x v="14"/>
    <m/>
    <m/>
  </r>
  <r>
    <x v="2"/>
    <x v="0"/>
    <s v="Touma, Mrs. Darwis (Hanne Youssef Razi)"/>
    <s v="Mujer"/>
    <n v="29"/>
    <n v="2650"/>
    <n v="15.245799999999999"/>
    <m/>
    <x v="14"/>
    <m/>
    <m/>
  </r>
  <r>
    <x v="2"/>
    <x v="1"/>
    <s v="Turcin, Mr. Stjepan"/>
    <s v="Hombre"/>
    <n v="36"/>
    <n v="349247"/>
    <n v="7.8958000000000004"/>
    <m/>
    <x v="2"/>
    <m/>
    <m/>
  </r>
  <r>
    <x v="2"/>
    <x v="0"/>
    <s v="Turja, Miss. Anna Sofia"/>
    <s v="Mujer"/>
    <n v="18"/>
    <n v="4138"/>
    <n v="9.8416999999999994"/>
    <m/>
    <x v="19"/>
    <m/>
    <m/>
  </r>
  <r>
    <x v="2"/>
    <x v="0"/>
    <s v="Turkula, Mrs. (Hedwig)"/>
    <s v="Mujer"/>
    <n v="63"/>
    <n v="4134"/>
    <n v="9.5875000000000004"/>
    <m/>
    <x v="19"/>
    <m/>
    <m/>
  </r>
  <r>
    <x v="2"/>
    <x v="1"/>
    <s v="van Billiard, Master. James William"/>
    <s v="Hombre"/>
    <m/>
    <s v="A/5. 851"/>
    <n v="14.5"/>
    <m/>
    <x v="2"/>
    <m/>
    <m/>
  </r>
  <r>
    <x v="2"/>
    <x v="1"/>
    <s v="van Billiard, Master. Walter John"/>
    <s v="Hombre"/>
    <n v="11.5"/>
    <s v="A/5. 851"/>
    <n v="14.5"/>
    <m/>
    <x v="2"/>
    <n v="1"/>
    <m/>
  </r>
  <r>
    <x v="2"/>
    <x v="1"/>
    <s v="van Billiard, Mr. Austin Blyler"/>
    <s v="Hombre"/>
    <n v="40.5"/>
    <s v="A/5. 851"/>
    <n v="14.5"/>
    <m/>
    <x v="2"/>
    <n v="255"/>
    <m/>
  </r>
  <r>
    <x v="2"/>
    <x v="1"/>
    <s v="Van Impe, Miss. Catharina"/>
    <s v="Mujer"/>
    <n v="10"/>
    <n v="345773"/>
    <n v="24.15"/>
    <m/>
    <x v="2"/>
    <m/>
    <m/>
  </r>
  <r>
    <x v="2"/>
    <x v="1"/>
    <s v="Van Impe, Mr. Jean Baptiste"/>
    <s v="Hombre"/>
    <n v="36"/>
    <n v="345773"/>
    <n v="24.15"/>
    <m/>
    <x v="2"/>
    <m/>
    <m/>
  </r>
  <r>
    <x v="2"/>
    <x v="1"/>
    <s v="Van Impe, Mrs. Jean Baptiste (Rosalie Paula Govaert)"/>
    <s v="Mujer"/>
    <n v="30"/>
    <n v="345773"/>
    <n v="24.15"/>
    <m/>
    <x v="2"/>
    <m/>
    <m/>
  </r>
  <r>
    <x v="2"/>
    <x v="1"/>
    <s v="van Melkebeke, Mr. Philemon"/>
    <s v="Hombre"/>
    <m/>
    <n v="345777"/>
    <n v="9.5"/>
    <m/>
    <x v="2"/>
    <m/>
    <m/>
  </r>
  <r>
    <x v="2"/>
    <x v="1"/>
    <s v="Vande Velde, Mr. Johannes Joseph"/>
    <s v="Hombre"/>
    <n v="33"/>
    <n v="345780"/>
    <n v="9.5"/>
    <m/>
    <x v="2"/>
    <m/>
    <m/>
  </r>
  <r>
    <x v="2"/>
    <x v="1"/>
    <s v="Vande Walle, Mr. Nestor Cyriel"/>
    <s v="Hombre"/>
    <n v="28"/>
    <n v="345770"/>
    <n v="9.5"/>
    <m/>
    <x v="2"/>
    <m/>
    <m/>
  </r>
  <r>
    <x v="2"/>
    <x v="1"/>
    <s v="Vanden Steen, Mr. Leo Peter"/>
    <s v="Hombre"/>
    <n v="28"/>
    <n v="345783"/>
    <n v="9.5"/>
    <m/>
    <x v="2"/>
    <m/>
    <m/>
  </r>
  <r>
    <x v="2"/>
    <x v="1"/>
    <s v="Vander Cruyssen, Mr. Victor"/>
    <s v="Hombre"/>
    <n v="47"/>
    <n v="345765"/>
    <n v="9"/>
    <m/>
    <x v="2"/>
    <m/>
    <m/>
  </r>
  <r>
    <x v="2"/>
    <x v="1"/>
    <s v="Vander Planke, Miss. Augusta Maria"/>
    <s v="Mujer"/>
    <n v="18"/>
    <n v="345764"/>
    <n v="18"/>
    <m/>
    <x v="2"/>
    <m/>
    <m/>
  </r>
  <r>
    <x v="2"/>
    <x v="1"/>
    <s v="Vander Planke, Mr. Julius"/>
    <s v="Hombre"/>
    <n v="31"/>
    <n v="345763"/>
    <n v="18"/>
    <m/>
    <x v="2"/>
    <m/>
    <m/>
  </r>
  <r>
    <x v="2"/>
    <x v="1"/>
    <s v="Vander Planke, Mr. Leo Edmondus"/>
    <s v="Hombre"/>
    <n v="16"/>
    <n v="345764"/>
    <n v="18"/>
    <m/>
    <x v="2"/>
    <m/>
    <m/>
  </r>
  <r>
    <x v="2"/>
    <x v="1"/>
    <s v="Vander Planke, Mrs. Julius (Emelia Maria Vandemoortele)"/>
    <s v="Mujer"/>
    <n v="31"/>
    <n v="345763"/>
    <n v="18"/>
    <m/>
    <x v="2"/>
    <m/>
    <m/>
  </r>
  <r>
    <x v="2"/>
    <x v="0"/>
    <s v="Vartanian, Mr. David"/>
    <s v="Hombre"/>
    <n v="22"/>
    <n v="2658"/>
    <n v="7.2249999999999996"/>
    <m/>
    <x v="27"/>
    <m/>
    <m/>
  </r>
  <r>
    <x v="2"/>
    <x v="1"/>
    <s v="Vendel, Mr. Olof Edvin"/>
    <s v="Hombre"/>
    <n v="20"/>
    <n v="350416"/>
    <n v="7.8541999999999996"/>
    <m/>
    <x v="2"/>
    <m/>
    <m/>
  </r>
  <r>
    <x v="2"/>
    <x v="1"/>
    <s v="Vestrom, Miss. Hulda Amanda Adolfina"/>
    <s v="Mujer"/>
    <n v="14"/>
    <n v="350406"/>
    <n v="7.8541999999999996"/>
    <m/>
    <x v="2"/>
    <m/>
    <m/>
  </r>
  <r>
    <x v="2"/>
    <x v="1"/>
    <s v="Vovk, Mr. Janko"/>
    <s v="Hombre"/>
    <n v="22"/>
    <n v="349252"/>
    <n v="7.8958000000000004"/>
    <m/>
    <x v="2"/>
    <m/>
    <m/>
  </r>
  <r>
    <x v="2"/>
    <x v="1"/>
    <s v="Waelens, Mr. Achille"/>
    <s v="Hombre"/>
    <n v="22"/>
    <n v="345767"/>
    <n v="9"/>
    <m/>
    <x v="2"/>
    <m/>
    <s v="Antwerp, Belgium / Stanton, OH"/>
  </r>
  <r>
    <x v="2"/>
    <x v="1"/>
    <s v="Ware, Mr. Frederick"/>
    <s v="Hombre"/>
    <m/>
    <n v="359309"/>
    <n v="8.0500000000000007"/>
    <m/>
    <x v="2"/>
    <m/>
    <m/>
  </r>
  <r>
    <x v="2"/>
    <x v="1"/>
    <s v="Warren, Mr. Charles William"/>
    <s v="Hombre"/>
    <m/>
    <s v="C.A. 49867"/>
    <n v="7.55"/>
    <m/>
    <x v="2"/>
    <m/>
    <m/>
  </r>
  <r>
    <x v="2"/>
    <x v="1"/>
    <s v="Webber, Mr. James"/>
    <s v="Hombre"/>
    <m/>
    <s v="SOTON/OQ 3101316"/>
    <n v="8.0500000000000007"/>
    <m/>
    <x v="2"/>
    <m/>
    <m/>
  </r>
  <r>
    <x v="2"/>
    <x v="1"/>
    <s v="Wenzel, Mr. Linhart"/>
    <s v="Hombre"/>
    <n v="32.5"/>
    <n v="345775"/>
    <n v="9.5"/>
    <m/>
    <x v="2"/>
    <n v="298"/>
    <m/>
  </r>
  <r>
    <x v="2"/>
    <x v="0"/>
    <s v="Whabee, Mrs. George Joseph (Shawneene Abi-Saab)"/>
    <s v="Mujer"/>
    <n v="38"/>
    <n v="2688"/>
    <n v="7.2291999999999996"/>
    <m/>
    <x v="14"/>
    <m/>
    <m/>
  </r>
  <r>
    <x v="2"/>
    <x v="1"/>
    <s v="Widegren, Mr. Carl/Charles Peter"/>
    <s v="Hombre"/>
    <n v="51"/>
    <n v="347064"/>
    <n v="7.75"/>
    <m/>
    <x v="2"/>
    <m/>
    <m/>
  </r>
  <r>
    <x v="2"/>
    <x v="1"/>
    <s v="Wiklund, Mr. Jakob Alfred"/>
    <s v="Hombre"/>
    <n v="18"/>
    <n v="3101267"/>
    <n v="6.4958"/>
    <m/>
    <x v="2"/>
    <n v="314"/>
    <m/>
  </r>
  <r>
    <x v="2"/>
    <x v="1"/>
    <s v="Wiklund, Mr. Karl Johan"/>
    <s v="Hombre"/>
    <n v="21"/>
    <n v="3101266"/>
    <n v="6.4958"/>
    <m/>
    <x v="2"/>
    <m/>
    <m/>
  </r>
  <r>
    <x v="2"/>
    <x v="0"/>
    <s v="Wilkes, Mrs. James (Ellen Needs)"/>
    <s v="Mujer"/>
    <n v="47"/>
    <n v="363272"/>
    <n v="7"/>
    <m/>
    <x v="2"/>
    <m/>
    <m/>
  </r>
  <r>
    <x v="2"/>
    <x v="1"/>
    <s v="Willer, Mr. Aaron (&quot;Abi Weller&quot;)"/>
    <s v="Hombre"/>
    <m/>
    <n v="3410"/>
    <n v="8.7125000000000004"/>
    <m/>
    <x v="2"/>
    <m/>
    <m/>
  </r>
  <r>
    <x v="2"/>
    <x v="1"/>
    <s v="Willey, Mr. Edward"/>
    <s v="Hombre"/>
    <m/>
    <s v="S.O./P.P. 751"/>
    <n v="7.55"/>
    <m/>
    <x v="2"/>
    <m/>
    <m/>
  </r>
  <r>
    <x v="2"/>
    <x v="1"/>
    <s v="Williams, Mr. Howard Hugh &quot;Harry&quot;"/>
    <s v="Hombre"/>
    <m/>
    <s v="A/5 2466"/>
    <n v="8.0500000000000007"/>
    <m/>
    <x v="2"/>
    <m/>
    <m/>
  </r>
  <r>
    <x v="2"/>
    <x v="1"/>
    <s v="Williams, Mr. Leslie"/>
    <s v="Hombre"/>
    <n v="28.5"/>
    <n v="54636"/>
    <n v="16.100000000000001"/>
    <m/>
    <x v="2"/>
    <n v="14"/>
    <m/>
  </r>
  <r>
    <x v="2"/>
    <x v="1"/>
    <s v="Windelov, Mr. Einar"/>
    <s v="Hombre"/>
    <n v="21"/>
    <s v="SOTON/OQ 3101317"/>
    <n v="7.25"/>
    <m/>
    <x v="2"/>
    <m/>
    <m/>
  </r>
  <r>
    <x v="2"/>
    <x v="1"/>
    <s v="Wirz, Mr. Albert"/>
    <s v="Hombre"/>
    <n v="27"/>
    <n v="315154"/>
    <n v="8.6624999999999996"/>
    <m/>
    <x v="2"/>
    <n v="131"/>
    <m/>
  </r>
  <r>
    <x v="2"/>
    <x v="1"/>
    <s v="Wiseman, Mr. Phillippe"/>
    <s v="Hombre"/>
    <m/>
    <s v="A/4. 34244"/>
    <n v="7.25"/>
    <m/>
    <x v="2"/>
    <m/>
    <m/>
  </r>
  <r>
    <x v="2"/>
    <x v="1"/>
    <s v="Wittevrongel, Mr. Camille"/>
    <s v="Hombre"/>
    <n v="36"/>
    <n v="345771"/>
    <n v="9.5"/>
    <m/>
    <x v="2"/>
    <m/>
    <m/>
  </r>
  <r>
    <x v="2"/>
    <x v="1"/>
    <s v="Yasbeck, Mr. Antoni"/>
    <s v="Hombre"/>
    <n v="27"/>
    <n v="2659"/>
    <n v="14.4542"/>
    <m/>
    <x v="14"/>
    <m/>
    <m/>
  </r>
  <r>
    <x v="2"/>
    <x v="0"/>
    <s v="Yasbeck, Mrs. Antoni (Selini Alexander)"/>
    <s v="Mujer"/>
    <n v="15"/>
    <n v="2659"/>
    <n v="14.4542"/>
    <m/>
    <x v="2"/>
    <m/>
    <m/>
  </r>
  <r>
    <x v="2"/>
    <x v="1"/>
    <s v="Youseff, Mr. Gerious"/>
    <s v="Hombre"/>
    <n v="45.5"/>
    <n v="2628"/>
    <n v="7.2249999999999996"/>
    <m/>
    <x v="2"/>
    <n v="312"/>
    <m/>
  </r>
  <r>
    <x v="2"/>
    <x v="1"/>
    <s v="Yousif, Mr. Wazli"/>
    <s v="Hombre"/>
    <m/>
    <n v="2647"/>
    <n v="7.2249999999999996"/>
    <m/>
    <x v="2"/>
    <m/>
    <m/>
  </r>
  <r>
    <x v="2"/>
    <x v="1"/>
    <s v="Yousseff, Mr. Gerious"/>
    <s v="Hombre"/>
    <m/>
    <n v="2627"/>
    <n v="14.458299999999999"/>
    <m/>
    <x v="2"/>
    <m/>
    <m/>
  </r>
  <r>
    <x v="2"/>
    <x v="1"/>
    <s v="Zabour, Miss. Hileni"/>
    <s v="Mujer"/>
    <n v="14.5"/>
    <n v="2665"/>
    <n v="14.4542"/>
    <m/>
    <x v="2"/>
    <n v="328"/>
    <m/>
  </r>
  <r>
    <x v="2"/>
    <x v="1"/>
    <s v="Zabour, Miss. Thamine"/>
    <s v="Mujer"/>
    <m/>
    <n v="2665"/>
    <n v="14.4542"/>
    <m/>
    <x v="2"/>
    <m/>
    <m/>
  </r>
  <r>
    <x v="2"/>
    <x v="1"/>
    <s v="Zakarian, Mr. Mapriededer"/>
    <s v="Hombre"/>
    <n v="26.5"/>
    <n v="2656"/>
    <n v="7.2249999999999996"/>
    <m/>
    <x v="2"/>
    <n v="304"/>
    <m/>
  </r>
  <r>
    <x v="2"/>
    <x v="1"/>
    <s v="Zakarian, Mr. Ortin"/>
    <s v="Hombre"/>
    <n v="27"/>
    <n v="2670"/>
    <n v="7.2249999999999996"/>
    <m/>
    <x v="2"/>
    <m/>
    <m/>
  </r>
  <r>
    <x v="2"/>
    <x v="1"/>
    <s v="Zimmerman, Mr. Leo"/>
    <s v="Hombre"/>
    <n v="29"/>
    <n v="315082"/>
    <n v="7.875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0491B-6E44-D448-B2FC-1F84C5C2961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7:B31" firstHeaderRow="1" firstDataRow="1" firstDataCol="1"/>
  <pivotFields count="11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obrevivió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1358F-D84B-0F4D-8F1F-DA8CF8954357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4" firstHeaderRow="0" firstDataRow="1" firstDataCol="1"/>
  <pivotFields count="1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9">
        <item x="18"/>
        <item x="0"/>
        <item x="3"/>
        <item x="6"/>
        <item x="12"/>
        <item x="8"/>
        <item x="13"/>
        <item x="10"/>
        <item x="7"/>
        <item x="4"/>
        <item x="1"/>
        <item x="22"/>
        <item x="17"/>
        <item x="15"/>
        <item x="19"/>
        <item x="23"/>
        <item x="27"/>
        <item x="24"/>
        <item x="26"/>
        <item x="20"/>
        <item x="16"/>
        <item x="21"/>
        <item x="11"/>
        <item x="9"/>
        <item x="14"/>
        <item x="25"/>
        <item x="5"/>
        <item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brevivió" fld="1" subtotal="count" baseField="0" baseItem="0"/>
    <dataField name="Count of Bote de Rescate" fld="8" subtotal="count" baseField="0" baseItem="0"/>
  </dataFields>
  <chartFormats count="2">
    <chartFormat chart="0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7D30-C71F-114B-B840-1219810E0CC9}">
  <dimension ref="A1:C31"/>
  <sheetViews>
    <sheetView workbookViewId="0">
      <selection activeCell="AH13" sqref="AH13"/>
    </sheetView>
  </sheetViews>
  <sheetFormatPr baseColWidth="10" defaultRowHeight="15" x14ac:dyDescent="0.2"/>
  <cols>
    <col min="1" max="1" width="12.1640625" bestFit="1" customWidth="1"/>
    <col min="2" max="2" width="15" bestFit="1" customWidth="1"/>
    <col min="3" max="3" width="20.5" bestFit="1" customWidth="1"/>
    <col min="4" max="17" width="3.1640625" bestFit="1" customWidth="1"/>
    <col min="18" max="18" width="5.5" bestFit="1" customWidth="1"/>
    <col min="19" max="19" width="6.83203125" bestFit="1" customWidth="1"/>
    <col min="20" max="20" width="5.5" bestFit="1" customWidth="1"/>
    <col min="21" max="22" width="3.5" bestFit="1" customWidth="1"/>
    <col min="23" max="23" width="4.5" bestFit="1" customWidth="1"/>
    <col min="24" max="24" width="2.33203125" bestFit="1" customWidth="1"/>
    <col min="25" max="25" width="2.1640625" bestFit="1" customWidth="1"/>
    <col min="26" max="26" width="3.1640625" bestFit="1" customWidth="1"/>
    <col min="27" max="27" width="3.6640625" bestFit="1" customWidth="1"/>
    <col min="28" max="28" width="3.1640625" bestFit="1" customWidth="1"/>
    <col min="29" max="29" width="6.33203125" bestFit="1" customWidth="1"/>
    <col min="30" max="30" width="10" bestFit="1" customWidth="1"/>
    <col min="31" max="31" width="4.5" bestFit="1" customWidth="1"/>
    <col min="32" max="32" width="2.33203125" bestFit="1" customWidth="1"/>
    <col min="33" max="33" width="2.1640625" bestFit="1" customWidth="1"/>
    <col min="34" max="34" width="3.1640625" bestFit="1" customWidth="1"/>
    <col min="35" max="35" width="3.6640625" bestFit="1" customWidth="1"/>
    <col min="36" max="36" width="3.1640625" bestFit="1" customWidth="1"/>
    <col min="37" max="38" width="6.33203125" bestFit="1" customWidth="1"/>
    <col min="39" max="39" width="10" bestFit="1" customWidth="1"/>
  </cols>
  <sheetData>
    <row r="1" spans="1:3" x14ac:dyDescent="0.2">
      <c r="A1" s="2" t="s">
        <v>2112</v>
      </c>
      <c r="B1" t="s">
        <v>2113</v>
      </c>
      <c r="C1" t="s">
        <v>2111</v>
      </c>
    </row>
    <row r="2" spans="1:3" x14ac:dyDescent="0.2">
      <c r="A2" s="4">
        <v>0</v>
      </c>
      <c r="B2" s="3">
        <v>809</v>
      </c>
      <c r="C2" s="3">
        <v>9</v>
      </c>
    </row>
    <row r="3" spans="1:3" x14ac:dyDescent="0.2">
      <c r="A3" s="4">
        <v>1</v>
      </c>
      <c r="B3" s="3">
        <v>500</v>
      </c>
      <c r="C3" s="3">
        <v>477</v>
      </c>
    </row>
    <row r="4" spans="1:3" x14ac:dyDescent="0.2">
      <c r="A4" s="4" t="s">
        <v>2109</v>
      </c>
      <c r="B4" s="3">
        <v>1309</v>
      </c>
      <c r="C4" s="3">
        <v>486</v>
      </c>
    </row>
    <row r="27" spans="1:2" x14ac:dyDescent="0.2">
      <c r="A27" s="2" t="s">
        <v>2112</v>
      </c>
      <c r="B27" t="s">
        <v>2110</v>
      </c>
    </row>
    <row r="28" spans="1:2" x14ac:dyDescent="0.2">
      <c r="A28" s="4">
        <v>1</v>
      </c>
      <c r="B28" s="3">
        <v>200</v>
      </c>
    </row>
    <row r="29" spans="1:2" x14ac:dyDescent="0.2">
      <c r="A29" s="4">
        <v>2</v>
      </c>
      <c r="B29" s="3">
        <v>119</v>
      </c>
    </row>
    <row r="30" spans="1:2" x14ac:dyDescent="0.2">
      <c r="A30" s="4">
        <v>3</v>
      </c>
      <c r="B30" s="3">
        <v>181</v>
      </c>
    </row>
    <row r="31" spans="1:2" x14ac:dyDescent="0.2">
      <c r="A31" s="4" t="s">
        <v>2109</v>
      </c>
      <c r="B31" s="3">
        <v>500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0"/>
  <sheetViews>
    <sheetView tabSelected="1" workbookViewId="0">
      <selection activeCell="F1" sqref="F1"/>
    </sheetView>
  </sheetViews>
  <sheetFormatPr baseColWidth="10" defaultRowHeight="15" x14ac:dyDescent="0.2"/>
  <cols>
    <col min="1" max="1" width="5.83203125" bestFit="1" customWidth="1"/>
    <col min="2" max="2" width="9.5" bestFit="1" customWidth="1"/>
    <col min="3" max="3" width="68.5" bestFit="1" customWidth="1"/>
    <col min="4" max="4" width="6.6640625" bestFit="1" customWidth="1"/>
    <col min="5" max="5" width="5" bestFit="1" customWidth="1"/>
    <col min="6" max="6" width="19" bestFit="1" customWidth="1"/>
    <col min="7" max="7" width="9" bestFit="1" customWidth="1"/>
    <col min="8" max="8" width="14.83203125" bestFit="1" customWidth="1"/>
    <col min="9" max="9" width="14.1640625" style="1" bestFit="1" customWidth="1"/>
    <col min="10" max="10" width="6.83203125" style="1" bestFit="1" customWidth="1"/>
    <col min="11" max="11" width="44.5" bestFit="1" customWidth="1"/>
  </cols>
  <sheetData>
    <row r="1" spans="1:11" x14ac:dyDescent="0.2">
      <c r="A1" t="s">
        <v>2096</v>
      </c>
      <c r="B1" t="s">
        <v>2097</v>
      </c>
      <c r="C1" t="s">
        <v>2098</v>
      </c>
      <c r="D1" t="s">
        <v>2099</v>
      </c>
      <c r="E1" t="s">
        <v>2102</v>
      </c>
      <c r="F1" t="s">
        <v>2104</v>
      </c>
      <c r="G1" t="s">
        <v>2103</v>
      </c>
      <c r="H1" t="s">
        <v>2105</v>
      </c>
      <c r="I1" s="1" t="s">
        <v>2106</v>
      </c>
      <c r="J1" s="1" t="s">
        <v>2107</v>
      </c>
      <c r="K1" t="s">
        <v>2108</v>
      </c>
    </row>
    <row r="2" spans="1:11" x14ac:dyDescent="0.2">
      <c r="A2">
        <v>1</v>
      </c>
      <c r="B2">
        <v>1</v>
      </c>
      <c r="C2" t="s">
        <v>0</v>
      </c>
      <c r="D2" t="s">
        <v>2100</v>
      </c>
      <c r="E2">
        <v>29</v>
      </c>
      <c r="F2">
        <v>24160</v>
      </c>
      <c r="G2">
        <v>211.33750000000001</v>
      </c>
      <c r="H2" t="s">
        <v>1</v>
      </c>
      <c r="I2" s="1">
        <v>2</v>
      </c>
      <c r="K2" t="s">
        <v>2</v>
      </c>
    </row>
    <row r="3" spans="1:11" x14ac:dyDescent="0.2">
      <c r="A3">
        <v>1</v>
      </c>
      <c r="B3">
        <v>1</v>
      </c>
      <c r="C3" t="s">
        <v>3</v>
      </c>
      <c r="D3" t="s">
        <v>2101</v>
      </c>
      <c r="E3">
        <v>0.92</v>
      </c>
      <c r="F3">
        <v>113781</v>
      </c>
      <c r="G3">
        <v>151.55000000000001</v>
      </c>
      <c r="H3" t="s">
        <v>4</v>
      </c>
      <c r="I3" s="1">
        <v>11</v>
      </c>
      <c r="K3" t="s">
        <v>5</v>
      </c>
    </row>
    <row r="4" spans="1:11" x14ac:dyDescent="0.2">
      <c r="A4">
        <v>1</v>
      </c>
      <c r="B4">
        <v>0</v>
      </c>
      <c r="C4" t="s">
        <v>6</v>
      </c>
      <c r="D4" t="s">
        <v>2100</v>
      </c>
      <c r="E4">
        <v>2</v>
      </c>
      <c r="F4">
        <v>113781</v>
      </c>
      <c r="G4">
        <v>151.55000000000001</v>
      </c>
      <c r="H4" t="s">
        <v>4</v>
      </c>
      <c r="K4" t="s">
        <v>5</v>
      </c>
    </row>
    <row r="5" spans="1:11" x14ac:dyDescent="0.2">
      <c r="A5">
        <v>1</v>
      </c>
      <c r="B5">
        <v>0</v>
      </c>
      <c r="C5" t="s">
        <v>7</v>
      </c>
      <c r="D5" t="s">
        <v>2101</v>
      </c>
      <c r="E5">
        <v>30</v>
      </c>
      <c r="F5">
        <v>113781</v>
      </c>
      <c r="G5">
        <v>151.55000000000001</v>
      </c>
      <c r="H5" t="s">
        <v>4</v>
      </c>
      <c r="J5" s="1">
        <v>135</v>
      </c>
      <c r="K5" t="s">
        <v>5</v>
      </c>
    </row>
    <row r="6" spans="1:11" x14ac:dyDescent="0.2">
      <c r="A6">
        <v>1</v>
      </c>
      <c r="B6">
        <v>0</v>
      </c>
      <c r="C6" t="s">
        <v>8</v>
      </c>
      <c r="D6" t="s">
        <v>2100</v>
      </c>
      <c r="E6">
        <v>25</v>
      </c>
      <c r="F6">
        <v>113781</v>
      </c>
      <c r="G6">
        <v>151.55000000000001</v>
      </c>
      <c r="H6" t="s">
        <v>4</v>
      </c>
      <c r="K6" t="s">
        <v>5</v>
      </c>
    </row>
    <row r="7" spans="1:11" x14ac:dyDescent="0.2">
      <c r="A7">
        <v>1</v>
      </c>
      <c r="B7">
        <v>1</v>
      </c>
      <c r="C7" t="s">
        <v>9</v>
      </c>
      <c r="D7" t="s">
        <v>2101</v>
      </c>
      <c r="E7">
        <v>48</v>
      </c>
      <c r="F7">
        <v>19952</v>
      </c>
      <c r="G7">
        <v>26.55</v>
      </c>
      <c r="H7" t="s">
        <v>10</v>
      </c>
      <c r="I7" s="1">
        <v>3</v>
      </c>
      <c r="K7" t="s">
        <v>11</v>
      </c>
    </row>
    <row r="8" spans="1:11" x14ac:dyDescent="0.2">
      <c r="A8">
        <v>1</v>
      </c>
      <c r="B8">
        <v>1</v>
      </c>
      <c r="C8" t="s">
        <v>12</v>
      </c>
      <c r="D8" t="s">
        <v>2100</v>
      </c>
      <c r="E8">
        <v>63</v>
      </c>
      <c r="F8">
        <v>13502</v>
      </c>
      <c r="G8">
        <v>77.958299999999994</v>
      </c>
      <c r="H8" t="s">
        <v>13</v>
      </c>
      <c r="I8" s="1">
        <v>10</v>
      </c>
      <c r="K8" t="s">
        <v>14</v>
      </c>
    </row>
    <row r="9" spans="1:11" x14ac:dyDescent="0.2">
      <c r="A9">
        <v>1</v>
      </c>
      <c r="B9">
        <v>0</v>
      </c>
      <c r="C9" t="s">
        <v>15</v>
      </c>
      <c r="D9" t="s">
        <v>2101</v>
      </c>
      <c r="E9">
        <v>39</v>
      </c>
      <c r="F9">
        <v>112050</v>
      </c>
      <c r="G9">
        <v>0</v>
      </c>
      <c r="H9" t="s">
        <v>16</v>
      </c>
      <c r="K9" t="s">
        <v>17</v>
      </c>
    </row>
    <row r="10" spans="1:11" x14ac:dyDescent="0.2">
      <c r="A10">
        <v>1</v>
      </c>
      <c r="B10">
        <v>1</v>
      </c>
      <c r="C10" t="s">
        <v>18</v>
      </c>
      <c r="D10" t="s">
        <v>2100</v>
      </c>
      <c r="E10">
        <v>53</v>
      </c>
      <c r="F10">
        <v>11769</v>
      </c>
      <c r="G10">
        <v>51.479199999999999</v>
      </c>
      <c r="H10" t="s">
        <v>19</v>
      </c>
      <c r="I10" s="1" t="s">
        <v>20</v>
      </c>
      <c r="K10" t="s">
        <v>21</v>
      </c>
    </row>
    <row r="11" spans="1:11" x14ac:dyDescent="0.2">
      <c r="A11">
        <v>1</v>
      </c>
      <c r="B11">
        <v>0</v>
      </c>
      <c r="C11" t="s">
        <v>22</v>
      </c>
      <c r="D11" t="s">
        <v>2101</v>
      </c>
      <c r="E11">
        <v>71</v>
      </c>
      <c r="F11" t="s">
        <v>23</v>
      </c>
      <c r="G11">
        <v>49.504199999999997</v>
      </c>
      <c r="J11" s="1">
        <v>22</v>
      </c>
      <c r="K11" t="s">
        <v>25</v>
      </c>
    </row>
    <row r="12" spans="1:11" x14ac:dyDescent="0.2">
      <c r="A12">
        <v>1</v>
      </c>
      <c r="B12">
        <v>0</v>
      </c>
      <c r="C12" t="s">
        <v>26</v>
      </c>
      <c r="D12" t="s">
        <v>2101</v>
      </c>
      <c r="E12">
        <v>47</v>
      </c>
      <c r="F12" t="s">
        <v>27</v>
      </c>
      <c r="G12">
        <v>227.52500000000001</v>
      </c>
      <c r="H12" t="s">
        <v>28</v>
      </c>
      <c r="J12" s="1">
        <v>124</v>
      </c>
      <c r="K12" t="s">
        <v>11</v>
      </c>
    </row>
    <row r="13" spans="1:11" x14ac:dyDescent="0.2">
      <c r="A13">
        <v>1</v>
      </c>
      <c r="B13">
        <v>1</v>
      </c>
      <c r="C13" t="s">
        <v>29</v>
      </c>
      <c r="D13" t="s">
        <v>2100</v>
      </c>
      <c r="E13">
        <v>18</v>
      </c>
      <c r="F13" t="s">
        <v>27</v>
      </c>
      <c r="G13">
        <v>227.52500000000001</v>
      </c>
      <c r="H13" t="s">
        <v>28</v>
      </c>
      <c r="I13" s="1">
        <v>4</v>
      </c>
      <c r="K13" t="s">
        <v>11</v>
      </c>
    </row>
    <row r="14" spans="1:11" x14ac:dyDescent="0.2">
      <c r="A14">
        <v>1</v>
      </c>
      <c r="B14">
        <v>1</v>
      </c>
      <c r="C14" t="s">
        <v>30</v>
      </c>
      <c r="D14" t="s">
        <v>2100</v>
      </c>
      <c r="E14">
        <v>24</v>
      </c>
      <c r="F14" t="s">
        <v>31</v>
      </c>
      <c r="G14">
        <v>69.3</v>
      </c>
      <c r="H14" t="s">
        <v>32</v>
      </c>
      <c r="I14" s="1">
        <v>9</v>
      </c>
      <c r="K14" t="s">
        <v>33</v>
      </c>
    </row>
    <row r="15" spans="1:11" x14ac:dyDescent="0.2">
      <c r="A15">
        <v>1</v>
      </c>
      <c r="B15">
        <v>1</v>
      </c>
      <c r="C15" t="s">
        <v>34</v>
      </c>
      <c r="D15" t="s">
        <v>2100</v>
      </c>
      <c r="E15">
        <v>26</v>
      </c>
      <c r="F15">
        <v>19877</v>
      </c>
      <c r="G15">
        <v>78.849999999999994</v>
      </c>
      <c r="I15" s="1">
        <v>6</v>
      </c>
    </row>
    <row r="16" spans="1:11" x14ac:dyDescent="0.2">
      <c r="A16">
        <v>1</v>
      </c>
      <c r="B16">
        <v>1</v>
      </c>
      <c r="C16" t="s">
        <v>35</v>
      </c>
      <c r="D16" t="s">
        <v>2101</v>
      </c>
      <c r="E16">
        <v>80</v>
      </c>
      <c r="F16">
        <v>27042</v>
      </c>
      <c r="G16">
        <v>30</v>
      </c>
      <c r="H16" t="s">
        <v>36</v>
      </c>
      <c r="I16" s="1" t="s">
        <v>37</v>
      </c>
      <c r="K16" t="s">
        <v>38</v>
      </c>
    </row>
    <row r="17" spans="1:11" x14ac:dyDescent="0.2">
      <c r="A17">
        <v>1</v>
      </c>
      <c r="B17">
        <v>0</v>
      </c>
      <c r="C17" t="s">
        <v>39</v>
      </c>
      <c r="D17" t="s">
        <v>2101</v>
      </c>
      <c r="F17" t="s">
        <v>40</v>
      </c>
      <c r="G17">
        <v>25.925000000000001</v>
      </c>
      <c r="K17" t="s">
        <v>11</v>
      </c>
    </row>
    <row r="18" spans="1:11" x14ac:dyDescent="0.2">
      <c r="A18">
        <v>1</v>
      </c>
      <c r="B18">
        <v>0</v>
      </c>
      <c r="C18" t="s">
        <v>41</v>
      </c>
      <c r="D18" t="s">
        <v>2101</v>
      </c>
      <c r="E18">
        <v>24</v>
      </c>
      <c r="F18" t="s">
        <v>42</v>
      </c>
      <c r="G18">
        <v>247.52080000000001</v>
      </c>
      <c r="H18" t="s">
        <v>43</v>
      </c>
      <c r="K18" t="s">
        <v>44</v>
      </c>
    </row>
    <row r="19" spans="1:11" x14ac:dyDescent="0.2">
      <c r="A19">
        <v>1</v>
      </c>
      <c r="B19">
        <v>1</v>
      </c>
      <c r="C19" t="s">
        <v>45</v>
      </c>
      <c r="D19" t="s">
        <v>2100</v>
      </c>
      <c r="E19">
        <v>50</v>
      </c>
      <c r="F19" t="s">
        <v>42</v>
      </c>
      <c r="G19">
        <v>247.52080000000001</v>
      </c>
      <c r="H19" t="s">
        <v>43</v>
      </c>
      <c r="I19" s="1">
        <v>6</v>
      </c>
      <c r="K19" t="s">
        <v>44</v>
      </c>
    </row>
    <row r="20" spans="1:11" x14ac:dyDescent="0.2">
      <c r="A20">
        <v>1</v>
      </c>
      <c r="B20">
        <v>1</v>
      </c>
      <c r="C20" t="s">
        <v>46</v>
      </c>
      <c r="D20" t="s">
        <v>2100</v>
      </c>
      <c r="E20">
        <v>32</v>
      </c>
      <c r="F20">
        <v>11813</v>
      </c>
      <c r="G20">
        <v>76.291700000000006</v>
      </c>
      <c r="H20" t="s">
        <v>47</v>
      </c>
      <c r="I20" s="1">
        <v>8</v>
      </c>
    </row>
    <row r="21" spans="1:11" x14ac:dyDescent="0.2">
      <c r="A21">
        <v>1</v>
      </c>
      <c r="B21">
        <v>0</v>
      </c>
      <c r="C21" t="s">
        <v>48</v>
      </c>
      <c r="D21" t="s">
        <v>2101</v>
      </c>
      <c r="E21">
        <v>36</v>
      </c>
      <c r="F21">
        <v>13050</v>
      </c>
      <c r="G21">
        <v>75.241699999999994</v>
      </c>
      <c r="H21" t="s">
        <v>49</v>
      </c>
      <c r="I21" s="1" t="s">
        <v>50</v>
      </c>
      <c r="K21" t="s">
        <v>51</v>
      </c>
    </row>
    <row r="22" spans="1:11" x14ac:dyDescent="0.2">
      <c r="A22">
        <v>1</v>
      </c>
      <c r="B22">
        <v>1</v>
      </c>
      <c r="C22" t="s">
        <v>52</v>
      </c>
      <c r="D22" t="s">
        <v>2101</v>
      </c>
      <c r="E22">
        <v>37</v>
      </c>
      <c r="F22">
        <v>11751</v>
      </c>
      <c r="G22">
        <v>52.554200000000002</v>
      </c>
      <c r="H22" t="s">
        <v>53</v>
      </c>
      <c r="I22" s="1">
        <v>5</v>
      </c>
      <c r="K22" t="s">
        <v>11</v>
      </c>
    </row>
    <row r="23" spans="1:11" x14ac:dyDescent="0.2">
      <c r="A23">
        <v>1</v>
      </c>
      <c r="B23">
        <v>1</v>
      </c>
      <c r="C23" t="s">
        <v>54</v>
      </c>
      <c r="D23" t="s">
        <v>2100</v>
      </c>
      <c r="E23">
        <v>47</v>
      </c>
      <c r="F23">
        <v>11751</v>
      </c>
      <c r="G23">
        <v>52.554200000000002</v>
      </c>
      <c r="H23" t="s">
        <v>53</v>
      </c>
      <c r="I23" s="1">
        <v>5</v>
      </c>
      <c r="K23" t="s">
        <v>11</v>
      </c>
    </row>
    <row r="24" spans="1:11" x14ac:dyDescent="0.2">
      <c r="A24">
        <v>1</v>
      </c>
      <c r="B24">
        <v>1</v>
      </c>
      <c r="C24" t="s">
        <v>55</v>
      </c>
      <c r="D24" t="s">
        <v>2101</v>
      </c>
      <c r="E24">
        <v>26</v>
      </c>
      <c r="F24">
        <v>111369</v>
      </c>
      <c r="G24">
        <v>30</v>
      </c>
      <c r="H24" t="s">
        <v>56</v>
      </c>
      <c r="I24" s="1">
        <v>5</v>
      </c>
      <c r="K24" t="s">
        <v>11</v>
      </c>
    </row>
    <row r="25" spans="1:11" x14ac:dyDescent="0.2">
      <c r="A25">
        <v>1</v>
      </c>
      <c r="B25">
        <v>1</v>
      </c>
      <c r="C25" t="s">
        <v>57</v>
      </c>
      <c r="D25" t="s">
        <v>2100</v>
      </c>
      <c r="E25">
        <v>42</v>
      </c>
      <c r="F25" t="s">
        <v>27</v>
      </c>
      <c r="G25">
        <v>227.52500000000001</v>
      </c>
      <c r="I25" s="1">
        <v>4</v>
      </c>
    </row>
    <row r="26" spans="1:11" x14ac:dyDescent="0.2">
      <c r="A26">
        <v>1</v>
      </c>
      <c r="B26">
        <v>1</v>
      </c>
      <c r="C26" t="s">
        <v>58</v>
      </c>
      <c r="D26" t="s">
        <v>2100</v>
      </c>
      <c r="E26">
        <v>29</v>
      </c>
      <c r="F26" t="s">
        <v>59</v>
      </c>
      <c r="G26">
        <v>221.7792</v>
      </c>
      <c r="H26" t="s">
        <v>60</v>
      </c>
      <c r="I26" s="1">
        <v>8</v>
      </c>
    </row>
    <row r="27" spans="1:11" x14ac:dyDescent="0.2">
      <c r="A27">
        <v>1</v>
      </c>
      <c r="B27">
        <v>0</v>
      </c>
      <c r="C27" t="s">
        <v>61</v>
      </c>
      <c r="D27" t="s">
        <v>2101</v>
      </c>
      <c r="E27">
        <v>25</v>
      </c>
      <c r="F27">
        <v>13905</v>
      </c>
      <c r="G27">
        <v>26</v>
      </c>
      <c r="J27" s="1">
        <v>148</v>
      </c>
      <c r="K27" t="s">
        <v>62</v>
      </c>
    </row>
    <row r="28" spans="1:11" x14ac:dyDescent="0.2">
      <c r="A28">
        <v>1</v>
      </c>
      <c r="B28">
        <v>1</v>
      </c>
      <c r="C28" t="s">
        <v>63</v>
      </c>
      <c r="D28" t="s">
        <v>2101</v>
      </c>
      <c r="E28">
        <v>25</v>
      </c>
      <c r="F28">
        <v>11967</v>
      </c>
      <c r="G28">
        <v>91.0792</v>
      </c>
      <c r="H28" t="s">
        <v>64</v>
      </c>
      <c r="I28" s="1">
        <v>7</v>
      </c>
      <c r="K28" t="s">
        <v>65</v>
      </c>
    </row>
    <row r="29" spans="1:11" x14ac:dyDescent="0.2">
      <c r="A29">
        <v>1</v>
      </c>
      <c r="B29">
        <v>1</v>
      </c>
      <c r="C29" t="s">
        <v>66</v>
      </c>
      <c r="D29" t="s">
        <v>2100</v>
      </c>
      <c r="E29">
        <v>19</v>
      </c>
      <c r="F29">
        <v>11967</v>
      </c>
      <c r="G29">
        <v>91.0792</v>
      </c>
      <c r="H29" t="s">
        <v>64</v>
      </c>
      <c r="I29" s="1">
        <v>7</v>
      </c>
      <c r="K29" t="s">
        <v>65</v>
      </c>
    </row>
    <row r="30" spans="1:11" x14ac:dyDescent="0.2">
      <c r="A30">
        <v>1</v>
      </c>
      <c r="B30">
        <v>1</v>
      </c>
      <c r="C30" t="s">
        <v>67</v>
      </c>
      <c r="D30" t="s">
        <v>2100</v>
      </c>
      <c r="E30">
        <v>35</v>
      </c>
      <c r="F30" t="s">
        <v>68</v>
      </c>
      <c r="G30">
        <v>135.63329999999999</v>
      </c>
      <c r="H30" t="s">
        <v>69</v>
      </c>
      <c r="I30" s="1">
        <v>8</v>
      </c>
    </row>
    <row r="31" spans="1:11" x14ac:dyDescent="0.2">
      <c r="A31">
        <v>1</v>
      </c>
      <c r="B31">
        <v>1</v>
      </c>
      <c r="C31" t="s">
        <v>70</v>
      </c>
      <c r="D31" t="s">
        <v>2101</v>
      </c>
      <c r="E31">
        <v>28</v>
      </c>
      <c r="F31">
        <v>110564</v>
      </c>
      <c r="G31">
        <v>26.55</v>
      </c>
      <c r="H31" t="s">
        <v>71</v>
      </c>
      <c r="I31" s="1" t="s">
        <v>20</v>
      </c>
      <c r="K31" t="s">
        <v>72</v>
      </c>
    </row>
    <row r="32" spans="1:11" x14ac:dyDescent="0.2">
      <c r="A32">
        <v>1</v>
      </c>
      <c r="B32">
        <v>0</v>
      </c>
      <c r="C32" t="s">
        <v>73</v>
      </c>
      <c r="D32" t="s">
        <v>2101</v>
      </c>
      <c r="E32">
        <v>45</v>
      </c>
      <c r="F32">
        <v>113784</v>
      </c>
      <c r="G32">
        <v>35.5</v>
      </c>
      <c r="H32" t="s">
        <v>74</v>
      </c>
      <c r="K32" t="s">
        <v>75</v>
      </c>
    </row>
    <row r="33" spans="1:11" x14ac:dyDescent="0.2">
      <c r="A33">
        <v>1</v>
      </c>
      <c r="B33">
        <v>1</v>
      </c>
      <c r="C33" t="s">
        <v>76</v>
      </c>
      <c r="D33" t="s">
        <v>2101</v>
      </c>
      <c r="E33">
        <v>40</v>
      </c>
      <c r="F33">
        <v>112277</v>
      </c>
      <c r="G33">
        <v>31</v>
      </c>
      <c r="H33" t="s">
        <v>77</v>
      </c>
      <c r="I33" s="1">
        <v>7</v>
      </c>
      <c r="K33" t="s">
        <v>78</v>
      </c>
    </row>
    <row r="34" spans="1:11" x14ac:dyDescent="0.2">
      <c r="A34">
        <v>1</v>
      </c>
      <c r="B34">
        <v>1</v>
      </c>
      <c r="C34" t="s">
        <v>79</v>
      </c>
      <c r="D34" t="s">
        <v>2100</v>
      </c>
      <c r="E34">
        <v>30</v>
      </c>
      <c r="F34">
        <v>36928</v>
      </c>
      <c r="G34">
        <v>164.86670000000001</v>
      </c>
      <c r="H34" t="s">
        <v>80</v>
      </c>
      <c r="I34" s="1">
        <v>8</v>
      </c>
      <c r="K34" t="s">
        <v>81</v>
      </c>
    </row>
    <row r="35" spans="1:11" x14ac:dyDescent="0.2">
      <c r="A35">
        <v>1</v>
      </c>
      <c r="B35">
        <v>1</v>
      </c>
      <c r="C35" t="s">
        <v>82</v>
      </c>
      <c r="D35" t="s">
        <v>2100</v>
      </c>
      <c r="E35">
        <v>58</v>
      </c>
      <c r="F35">
        <v>113783</v>
      </c>
      <c r="G35">
        <v>26.55</v>
      </c>
      <c r="H35" t="s">
        <v>83</v>
      </c>
      <c r="I35" s="1">
        <v>8</v>
      </c>
      <c r="K35" t="s">
        <v>84</v>
      </c>
    </row>
    <row r="36" spans="1:11" x14ac:dyDescent="0.2">
      <c r="A36">
        <v>1</v>
      </c>
      <c r="B36">
        <v>0</v>
      </c>
      <c r="C36" t="s">
        <v>85</v>
      </c>
      <c r="D36" t="s">
        <v>2101</v>
      </c>
      <c r="E36">
        <v>42</v>
      </c>
      <c r="F36">
        <v>110489</v>
      </c>
      <c r="G36">
        <v>26.55</v>
      </c>
      <c r="H36" t="s">
        <v>86</v>
      </c>
      <c r="K36" t="s">
        <v>87</v>
      </c>
    </row>
    <row r="37" spans="1:11" x14ac:dyDescent="0.2">
      <c r="A37">
        <v>1</v>
      </c>
      <c r="B37">
        <v>1</v>
      </c>
      <c r="C37" t="s">
        <v>88</v>
      </c>
      <c r="D37" t="s">
        <v>2100</v>
      </c>
      <c r="E37">
        <v>45</v>
      </c>
      <c r="F37" t="s">
        <v>89</v>
      </c>
      <c r="G37">
        <v>262.375</v>
      </c>
      <c r="I37" s="1">
        <v>4</v>
      </c>
      <c r="K37" t="s">
        <v>90</v>
      </c>
    </row>
    <row r="38" spans="1:11" x14ac:dyDescent="0.2">
      <c r="A38">
        <v>1</v>
      </c>
      <c r="B38">
        <v>1</v>
      </c>
      <c r="C38" t="s">
        <v>91</v>
      </c>
      <c r="D38" t="s">
        <v>2100</v>
      </c>
      <c r="E38">
        <v>22</v>
      </c>
      <c r="F38">
        <v>113505</v>
      </c>
      <c r="G38">
        <v>55</v>
      </c>
      <c r="H38" t="s">
        <v>92</v>
      </c>
      <c r="I38" s="1">
        <v>6</v>
      </c>
      <c r="K38" t="s">
        <v>93</v>
      </c>
    </row>
    <row r="39" spans="1:11" x14ac:dyDescent="0.2">
      <c r="A39">
        <v>1</v>
      </c>
      <c r="B39">
        <v>1</v>
      </c>
      <c r="C39" t="s">
        <v>94</v>
      </c>
      <c r="D39" t="s">
        <v>2101</v>
      </c>
      <c r="F39">
        <v>111427</v>
      </c>
      <c r="G39">
        <v>26.55</v>
      </c>
      <c r="I39" s="1">
        <v>9</v>
      </c>
      <c r="K39" t="s">
        <v>95</v>
      </c>
    </row>
    <row r="40" spans="1:11" x14ac:dyDescent="0.2">
      <c r="A40">
        <v>1</v>
      </c>
      <c r="B40">
        <v>0</v>
      </c>
      <c r="C40" t="s">
        <v>96</v>
      </c>
      <c r="D40" t="s">
        <v>2101</v>
      </c>
      <c r="E40">
        <v>41</v>
      </c>
      <c r="F40">
        <v>113054</v>
      </c>
      <c r="G40">
        <v>30.5</v>
      </c>
      <c r="H40" t="s">
        <v>97</v>
      </c>
      <c r="K40" t="s">
        <v>98</v>
      </c>
    </row>
    <row r="41" spans="1:11" x14ac:dyDescent="0.2">
      <c r="A41">
        <v>1</v>
      </c>
      <c r="B41">
        <v>0</v>
      </c>
      <c r="C41" t="s">
        <v>99</v>
      </c>
      <c r="D41" t="s">
        <v>2101</v>
      </c>
      <c r="E41">
        <v>48</v>
      </c>
      <c r="F41" t="s">
        <v>100</v>
      </c>
      <c r="G41">
        <v>50.495800000000003</v>
      </c>
      <c r="H41" t="s">
        <v>101</v>
      </c>
      <c r="J41" s="1">
        <v>208</v>
      </c>
      <c r="K41" t="s">
        <v>102</v>
      </c>
    </row>
    <row r="42" spans="1:11" x14ac:dyDescent="0.2">
      <c r="A42">
        <v>1</v>
      </c>
      <c r="B42">
        <v>0</v>
      </c>
      <c r="C42" t="s">
        <v>103</v>
      </c>
      <c r="D42" t="s">
        <v>2101</v>
      </c>
      <c r="F42">
        <v>112379</v>
      </c>
      <c r="G42">
        <v>39.6</v>
      </c>
      <c r="K42" t="s">
        <v>104</v>
      </c>
    </row>
    <row r="43" spans="1:11" x14ac:dyDescent="0.2">
      <c r="A43">
        <v>1</v>
      </c>
      <c r="B43">
        <v>1</v>
      </c>
      <c r="C43" t="s">
        <v>105</v>
      </c>
      <c r="D43" t="s">
        <v>2100</v>
      </c>
      <c r="E43">
        <v>44</v>
      </c>
      <c r="F43" t="s">
        <v>106</v>
      </c>
      <c r="G43">
        <v>27.720800000000001</v>
      </c>
      <c r="H43" t="s">
        <v>107</v>
      </c>
      <c r="I43" s="1">
        <v>6</v>
      </c>
      <c r="K43" t="s">
        <v>108</v>
      </c>
    </row>
    <row r="44" spans="1:11" x14ac:dyDescent="0.2">
      <c r="A44">
        <v>1</v>
      </c>
      <c r="B44">
        <v>1</v>
      </c>
      <c r="C44" t="s">
        <v>109</v>
      </c>
      <c r="D44" t="s">
        <v>2100</v>
      </c>
      <c r="E44">
        <v>59</v>
      </c>
      <c r="F44">
        <v>11769</v>
      </c>
      <c r="G44">
        <v>51.479199999999999</v>
      </c>
      <c r="H44" t="s">
        <v>19</v>
      </c>
      <c r="I44" s="1" t="s">
        <v>20</v>
      </c>
      <c r="K44" t="s">
        <v>110</v>
      </c>
    </row>
    <row r="45" spans="1:11" x14ac:dyDescent="0.2">
      <c r="A45">
        <v>1</v>
      </c>
      <c r="B45">
        <v>1</v>
      </c>
      <c r="C45" t="s">
        <v>111</v>
      </c>
      <c r="D45" t="s">
        <v>2100</v>
      </c>
      <c r="E45">
        <v>60</v>
      </c>
      <c r="F45">
        <v>11813</v>
      </c>
      <c r="G45">
        <v>76.291700000000006</v>
      </c>
      <c r="H45" t="s">
        <v>47</v>
      </c>
      <c r="I45" s="1">
        <v>8</v>
      </c>
      <c r="K45" t="s">
        <v>104</v>
      </c>
    </row>
    <row r="46" spans="1:11" x14ac:dyDescent="0.2">
      <c r="A46">
        <v>1</v>
      </c>
      <c r="B46">
        <v>1</v>
      </c>
      <c r="C46" t="s">
        <v>112</v>
      </c>
      <c r="D46" t="s">
        <v>2100</v>
      </c>
      <c r="E46">
        <v>41</v>
      </c>
      <c r="F46">
        <v>16966</v>
      </c>
      <c r="G46">
        <v>134.5</v>
      </c>
      <c r="H46" t="s">
        <v>113</v>
      </c>
      <c r="I46" s="1">
        <v>3</v>
      </c>
    </row>
    <row r="47" spans="1:11" x14ac:dyDescent="0.2">
      <c r="A47">
        <v>1</v>
      </c>
      <c r="B47">
        <v>0</v>
      </c>
      <c r="C47" t="s">
        <v>114</v>
      </c>
      <c r="D47" t="s">
        <v>2101</v>
      </c>
      <c r="E47">
        <v>45</v>
      </c>
      <c r="F47">
        <v>113050</v>
      </c>
      <c r="G47">
        <v>26.55</v>
      </c>
      <c r="H47" t="s">
        <v>115</v>
      </c>
      <c r="K47" t="s">
        <v>116</v>
      </c>
    </row>
    <row r="48" spans="1:11" x14ac:dyDescent="0.2">
      <c r="A48">
        <v>1</v>
      </c>
      <c r="B48">
        <v>0</v>
      </c>
      <c r="C48" t="s">
        <v>117</v>
      </c>
      <c r="D48" t="s">
        <v>2101</v>
      </c>
      <c r="F48">
        <v>113798</v>
      </c>
      <c r="G48">
        <v>31</v>
      </c>
    </row>
    <row r="49" spans="1:11" x14ac:dyDescent="0.2">
      <c r="A49">
        <v>1</v>
      </c>
      <c r="B49">
        <v>1</v>
      </c>
      <c r="C49" t="s">
        <v>118</v>
      </c>
      <c r="D49" t="s">
        <v>2101</v>
      </c>
      <c r="E49">
        <v>42</v>
      </c>
      <c r="F49" t="s">
        <v>119</v>
      </c>
      <c r="G49">
        <v>26.287500000000001</v>
      </c>
      <c r="H49" t="s">
        <v>120</v>
      </c>
      <c r="I49" s="1">
        <v>5</v>
      </c>
      <c r="K49" t="s">
        <v>11</v>
      </c>
    </row>
    <row r="50" spans="1:11" x14ac:dyDescent="0.2">
      <c r="A50">
        <v>1</v>
      </c>
      <c r="B50">
        <v>1</v>
      </c>
      <c r="C50" t="s">
        <v>121</v>
      </c>
      <c r="D50" t="s">
        <v>2100</v>
      </c>
      <c r="E50">
        <v>53</v>
      </c>
      <c r="F50" t="s">
        <v>122</v>
      </c>
      <c r="G50">
        <v>27.445799999999998</v>
      </c>
      <c r="I50" s="1">
        <v>6</v>
      </c>
      <c r="K50" t="s">
        <v>116</v>
      </c>
    </row>
    <row r="51" spans="1:11" x14ac:dyDescent="0.2">
      <c r="A51">
        <v>1</v>
      </c>
      <c r="B51">
        <v>1</v>
      </c>
      <c r="C51" t="s">
        <v>123</v>
      </c>
      <c r="D51" t="s">
        <v>2101</v>
      </c>
      <c r="E51">
        <v>36</v>
      </c>
      <c r="F51" t="s">
        <v>124</v>
      </c>
      <c r="G51">
        <v>512.32920000000001</v>
      </c>
      <c r="H51" t="s">
        <v>125</v>
      </c>
      <c r="I51" s="1">
        <v>3</v>
      </c>
      <c r="K51" t="s">
        <v>126</v>
      </c>
    </row>
    <row r="52" spans="1:11" x14ac:dyDescent="0.2">
      <c r="A52">
        <v>1</v>
      </c>
      <c r="B52">
        <v>1</v>
      </c>
      <c r="C52" t="s">
        <v>127</v>
      </c>
      <c r="D52" t="s">
        <v>2100</v>
      </c>
      <c r="E52">
        <v>58</v>
      </c>
      <c r="F52" t="s">
        <v>124</v>
      </c>
      <c r="G52">
        <v>512.32920000000001</v>
      </c>
      <c r="H52" t="s">
        <v>125</v>
      </c>
      <c r="I52" s="1">
        <v>3</v>
      </c>
      <c r="K52" t="s">
        <v>128</v>
      </c>
    </row>
    <row r="53" spans="1:11" x14ac:dyDescent="0.2">
      <c r="A53">
        <v>1</v>
      </c>
      <c r="B53">
        <v>0</v>
      </c>
      <c r="C53" t="s">
        <v>129</v>
      </c>
      <c r="D53" t="s">
        <v>2101</v>
      </c>
      <c r="E53">
        <v>33</v>
      </c>
      <c r="F53">
        <v>695</v>
      </c>
      <c r="G53">
        <v>5</v>
      </c>
      <c r="H53" t="s">
        <v>125</v>
      </c>
      <c r="K53" t="s">
        <v>11</v>
      </c>
    </row>
    <row r="54" spans="1:11" x14ac:dyDescent="0.2">
      <c r="A54">
        <v>1</v>
      </c>
      <c r="B54">
        <v>0</v>
      </c>
      <c r="C54" t="s">
        <v>130</v>
      </c>
      <c r="D54" t="s">
        <v>2101</v>
      </c>
      <c r="E54">
        <v>28</v>
      </c>
      <c r="F54">
        <v>113059</v>
      </c>
      <c r="G54">
        <v>47.1</v>
      </c>
      <c r="K54" t="s">
        <v>25</v>
      </c>
    </row>
    <row r="55" spans="1:11" x14ac:dyDescent="0.2">
      <c r="A55">
        <v>1</v>
      </c>
      <c r="B55">
        <v>0</v>
      </c>
      <c r="C55" t="s">
        <v>131</v>
      </c>
      <c r="D55" t="s">
        <v>2101</v>
      </c>
      <c r="E55">
        <v>17</v>
      </c>
      <c r="F55">
        <v>113059</v>
      </c>
      <c r="G55">
        <v>47.1</v>
      </c>
      <c r="K55" t="s">
        <v>25</v>
      </c>
    </row>
    <row r="56" spans="1:11" x14ac:dyDescent="0.2">
      <c r="A56">
        <v>1</v>
      </c>
      <c r="B56">
        <v>1</v>
      </c>
      <c r="C56" t="s">
        <v>132</v>
      </c>
      <c r="D56" t="s">
        <v>2101</v>
      </c>
      <c r="E56">
        <v>11</v>
      </c>
      <c r="F56">
        <v>113760</v>
      </c>
      <c r="G56">
        <v>120</v>
      </c>
      <c r="H56" t="s">
        <v>133</v>
      </c>
      <c r="I56" s="1">
        <v>4</v>
      </c>
      <c r="K56" t="s">
        <v>134</v>
      </c>
    </row>
    <row r="57" spans="1:11" x14ac:dyDescent="0.2">
      <c r="A57">
        <v>1</v>
      </c>
      <c r="B57">
        <v>1</v>
      </c>
      <c r="C57" t="s">
        <v>135</v>
      </c>
      <c r="D57" t="s">
        <v>2100</v>
      </c>
      <c r="E57">
        <v>14</v>
      </c>
      <c r="F57">
        <v>113760</v>
      </c>
      <c r="G57">
        <v>120</v>
      </c>
      <c r="H57" t="s">
        <v>133</v>
      </c>
      <c r="I57" s="1">
        <v>4</v>
      </c>
      <c r="K57" t="s">
        <v>134</v>
      </c>
    </row>
    <row r="58" spans="1:11" x14ac:dyDescent="0.2">
      <c r="A58">
        <v>1</v>
      </c>
      <c r="B58">
        <v>1</v>
      </c>
      <c r="C58" t="s">
        <v>136</v>
      </c>
      <c r="D58" t="s">
        <v>2101</v>
      </c>
      <c r="E58">
        <v>36</v>
      </c>
      <c r="F58">
        <v>113760</v>
      </c>
      <c r="G58">
        <v>120</v>
      </c>
      <c r="H58" t="s">
        <v>133</v>
      </c>
      <c r="I58" s="1" t="s">
        <v>24</v>
      </c>
      <c r="K58" t="s">
        <v>134</v>
      </c>
    </row>
    <row r="59" spans="1:11" x14ac:dyDescent="0.2">
      <c r="A59">
        <v>1</v>
      </c>
      <c r="B59">
        <v>1</v>
      </c>
      <c r="C59" t="s">
        <v>137</v>
      </c>
      <c r="D59" t="s">
        <v>2100</v>
      </c>
      <c r="E59">
        <v>36</v>
      </c>
      <c r="F59">
        <v>113760</v>
      </c>
      <c r="G59">
        <v>120</v>
      </c>
      <c r="H59" t="s">
        <v>133</v>
      </c>
      <c r="I59" s="1">
        <v>4</v>
      </c>
      <c r="K59" t="s">
        <v>134</v>
      </c>
    </row>
    <row r="60" spans="1:11" x14ac:dyDescent="0.2">
      <c r="A60">
        <v>1</v>
      </c>
      <c r="B60">
        <v>0</v>
      </c>
      <c r="C60" t="s">
        <v>138</v>
      </c>
      <c r="D60" t="s">
        <v>2101</v>
      </c>
      <c r="E60">
        <v>49</v>
      </c>
      <c r="F60">
        <v>19924</v>
      </c>
      <c r="G60">
        <v>26</v>
      </c>
      <c r="K60" t="s">
        <v>139</v>
      </c>
    </row>
    <row r="61" spans="1:11" x14ac:dyDescent="0.2">
      <c r="A61">
        <v>1</v>
      </c>
      <c r="B61">
        <v>1</v>
      </c>
      <c r="C61" t="s">
        <v>140</v>
      </c>
      <c r="D61" t="s">
        <v>2100</v>
      </c>
      <c r="F61">
        <v>17770</v>
      </c>
      <c r="G61">
        <v>27.720800000000001</v>
      </c>
      <c r="I61" s="1">
        <v>5</v>
      </c>
      <c r="K61" t="s">
        <v>11</v>
      </c>
    </row>
    <row r="62" spans="1:11" x14ac:dyDescent="0.2">
      <c r="A62">
        <v>1</v>
      </c>
      <c r="B62">
        <v>0</v>
      </c>
      <c r="C62" t="s">
        <v>141</v>
      </c>
      <c r="D62" t="s">
        <v>2101</v>
      </c>
      <c r="E62">
        <v>36</v>
      </c>
      <c r="F62">
        <v>19877</v>
      </c>
      <c r="G62">
        <v>78.849999999999994</v>
      </c>
      <c r="H62" t="s">
        <v>142</v>
      </c>
      <c r="J62" s="1">
        <v>172</v>
      </c>
      <c r="K62" t="s">
        <v>143</v>
      </c>
    </row>
    <row r="63" spans="1:11" x14ac:dyDescent="0.2">
      <c r="A63">
        <v>1</v>
      </c>
      <c r="B63">
        <v>1</v>
      </c>
      <c r="C63" t="s">
        <v>144</v>
      </c>
      <c r="D63" t="s">
        <v>2100</v>
      </c>
      <c r="E63">
        <v>76</v>
      </c>
      <c r="F63">
        <v>19877</v>
      </c>
      <c r="G63">
        <v>78.849999999999994</v>
      </c>
      <c r="H63" t="s">
        <v>142</v>
      </c>
      <c r="I63" s="1">
        <v>6</v>
      </c>
      <c r="K63" t="s">
        <v>143</v>
      </c>
    </row>
    <row r="64" spans="1:11" x14ac:dyDescent="0.2">
      <c r="A64">
        <v>1</v>
      </c>
      <c r="B64">
        <v>0</v>
      </c>
      <c r="C64" t="s">
        <v>145</v>
      </c>
      <c r="D64" t="s">
        <v>2101</v>
      </c>
      <c r="E64">
        <v>46</v>
      </c>
      <c r="F64" t="s">
        <v>146</v>
      </c>
      <c r="G64">
        <v>61.174999999999997</v>
      </c>
      <c r="H64" t="s">
        <v>147</v>
      </c>
      <c r="K64" t="s">
        <v>148</v>
      </c>
    </row>
    <row r="65" spans="1:11" x14ac:dyDescent="0.2">
      <c r="A65">
        <v>1</v>
      </c>
      <c r="B65">
        <v>1</v>
      </c>
      <c r="C65" t="s">
        <v>149</v>
      </c>
      <c r="D65" t="s">
        <v>2100</v>
      </c>
      <c r="E65">
        <v>47</v>
      </c>
      <c r="F65" t="s">
        <v>146</v>
      </c>
      <c r="G65">
        <v>61.174999999999997</v>
      </c>
      <c r="H65" t="s">
        <v>147</v>
      </c>
      <c r="I65" s="1">
        <v>4</v>
      </c>
      <c r="K65" t="s">
        <v>148</v>
      </c>
    </row>
    <row r="66" spans="1:11" x14ac:dyDescent="0.2">
      <c r="A66">
        <v>1</v>
      </c>
      <c r="B66">
        <v>1</v>
      </c>
      <c r="C66" t="s">
        <v>150</v>
      </c>
      <c r="D66" t="s">
        <v>2101</v>
      </c>
      <c r="E66">
        <v>27</v>
      </c>
      <c r="F66">
        <v>113806</v>
      </c>
      <c r="G66">
        <v>53.1</v>
      </c>
      <c r="H66" t="s">
        <v>151</v>
      </c>
      <c r="I66" s="1">
        <v>5</v>
      </c>
      <c r="K66" t="s">
        <v>152</v>
      </c>
    </row>
    <row r="67" spans="1:11" x14ac:dyDescent="0.2">
      <c r="A67">
        <v>1</v>
      </c>
      <c r="B67">
        <v>1</v>
      </c>
      <c r="C67" t="s">
        <v>153</v>
      </c>
      <c r="D67" t="s">
        <v>2100</v>
      </c>
      <c r="E67">
        <v>33</v>
      </c>
      <c r="F67">
        <v>113806</v>
      </c>
      <c r="G67">
        <v>53.1</v>
      </c>
      <c r="H67" t="s">
        <v>151</v>
      </c>
      <c r="I67" s="1">
        <v>5</v>
      </c>
      <c r="K67" t="s">
        <v>152</v>
      </c>
    </row>
    <row r="68" spans="1:11" x14ac:dyDescent="0.2">
      <c r="A68">
        <v>1</v>
      </c>
      <c r="B68">
        <v>1</v>
      </c>
      <c r="C68" t="s">
        <v>154</v>
      </c>
      <c r="D68" t="s">
        <v>2100</v>
      </c>
      <c r="E68">
        <v>36</v>
      </c>
      <c r="F68" t="s">
        <v>89</v>
      </c>
      <c r="G68">
        <v>262.375</v>
      </c>
      <c r="H68" t="s">
        <v>155</v>
      </c>
      <c r="I68" s="1">
        <v>4</v>
      </c>
    </row>
    <row r="69" spans="1:11" x14ac:dyDescent="0.2">
      <c r="A69">
        <v>1</v>
      </c>
      <c r="B69">
        <v>1</v>
      </c>
      <c r="C69" t="s">
        <v>156</v>
      </c>
      <c r="D69" t="s">
        <v>2100</v>
      </c>
      <c r="E69">
        <v>30</v>
      </c>
      <c r="F69">
        <v>110152</v>
      </c>
      <c r="G69">
        <v>86.5</v>
      </c>
      <c r="H69" t="s">
        <v>157</v>
      </c>
      <c r="I69" s="1">
        <v>8</v>
      </c>
      <c r="K69" t="s">
        <v>158</v>
      </c>
    </row>
    <row r="70" spans="1:11" x14ac:dyDescent="0.2">
      <c r="A70">
        <v>1</v>
      </c>
      <c r="B70">
        <v>1</v>
      </c>
      <c r="C70" t="s">
        <v>159</v>
      </c>
      <c r="D70" t="s">
        <v>2101</v>
      </c>
      <c r="E70">
        <v>45</v>
      </c>
      <c r="F70" t="s">
        <v>160</v>
      </c>
      <c r="G70">
        <v>29.7</v>
      </c>
      <c r="H70" t="s">
        <v>161</v>
      </c>
      <c r="I70" s="1">
        <v>7</v>
      </c>
      <c r="K70" t="s">
        <v>33</v>
      </c>
    </row>
    <row r="71" spans="1:11" x14ac:dyDescent="0.2">
      <c r="A71">
        <v>1</v>
      </c>
      <c r="B71">
        <v>1</v>
      </c>
      <c r="C71" t="s">
        <v>162</v>
      </c>
      <c r="D71" t="s">
        <v>2100</v>
      </c>
      <c r="F71">
        <v>113505</v>
      </c>
      <c r="G71">
        <v>55</v>
      </c>
      <c r="H71" t="s">
        <v>92</v>
      </c>
      <c r="I71" s="1">
        <v>6</v>
      </c>
      <c r="K71" t="s">
        <v>93</v>
      </c>
    </row>
    <row r="72" spans="1:11" x14ac:dyDescent="0.2">
      <c r="A72">
        <v>1</v>
      </c>
      <c r="B72">
        <v>0</v>
      </c>
      <c r="C72" t="s">
        <v>163</v>
      </c>
      <c r="D72" t="s">
        <v>2101</v>
      </c>
      <c r="F72">
        <v>112051</v>
      </c>
      <c r="G72">
        <v>0</v>
      </c>
      <c r="K72" t="s">
        <v>164</v>
      </c>
    </row>
    <row r="73" spans="1:11" x14ac:dyDescent="0.2">
      <c r="A73">
        <v>1</v>
      </c>
      <c r="B73">
        <v>0</v>
      </c>
      <c r="C73" t="s">
        <v>165</v>
      </c>
      <c r="D73" t="s">
        <v>2101</v>
      </c>
      <c r="E73">
        <v>27</v>
      </c>
      <c r="F73">
        <v>13508</v>
      </c>
      <c r="G73">
        <v>136.7792</v>
      </c>
      <c r="H73" t="s">
        <v>166</v>
      </c>
      <c r="K73" t="s">
        <v>95</v>
      </c>
    </row>
    <row r="74" spans="1:11" x14ac:dyDescent="0.2">
      <c r="A74">
        <v>1</v>
      </c>
      <c r="B74">
        <v>1</v>
      </c>
      <c r="C74" t="s">
        <v>167</v>
      </c>
      <c r="D74" t="s">
        <v>2100</v>
      </c>
      <c r="E74">
        <v>26</v>
      </c>
      <c r="F74">
        <v>13508</v>
      </c>
      <c r="G74">
        <v>136.7792</v>
      </c>
      <c r="H74" t="s">
        <v>166</v>
      </c>
      <c r="I74" s="1">
        <v>4</v>
      </c>
      <c r="K74" t="s">
        <v>95</v>
      </c>
    </row>
    <row r="75" spans="1:11" x14ac:dyDescent="0.2">
      <c r="A75">
        <v>1</v>
      </c>
      <c r="B75">
        <v>1</v>
      </c>
      <c r="C75" t="s">
        <v>168</v>
      </c>
      <c r="D75" t="s">
        <v>2100</v>
      </c>
      <c r="E75">
        <v>22</v>
      </c>
      <c r="F75">
        <v>113781</v>
      </c>
      <c r="G75">
        <v>151.55000000000001</v>
      </c>
      <c r="I75" s="1">
        <v>11</v>
      </c>
    </row>
    <row r="76" spans="1:11" x14ac:dyDescent="0.2">
      <c r="A76">
        <v>1</v>
      </c>
      <c r="B76">
        <v>0</v>
      </c>
      <c r="C76" t="s">
        <v>169</v>
      </c>
      <c r="D76" t="s">
        <v>2101</v>
      </c>
      <c r="F76">
        <v>110465</v>
      </c>
      <c r="G76">
        <v>52</v>
      </c>
      <c r="H76" t="s">
        <v>170</v>
      </c>
      <c r="K76" t="s">
        <v>171</v>
      </c>
    </row>
    <row r="77" spans="1:11" x14ac:dyDescent="0.2">
      <c r="A77">
        <v>1</v>
      </c>
      <c r="B77">
        <v>0</v>
      </c>
      <c r="C77" t="s">
        <v>172</v>
      </c>
      <c r="D77" t="s">
        <v>2101</v>
      </c>
      <c r="E77">
        <v>47</v>
      </c>
      <c r="F77">
        <v>5727</v>
      </c>
      <c r="G77">
        <v>25.587499999999999</v>
      </c>
      <c r="H77" t="s">
        <v>173</v>
      </c>
      <c r="K77" t="s">
        <v>174</v>
      </c>
    </row>
    <row r="78" spans="1:11" x14ac:dyDescent="0.2">
      <c r="A78">
        <v>1</v>
      </c>
      <c r="B78">
        <v>1</v>
      </c>
      <c r="C78" t="s">
        <v>175</v>
      </c>
      <c r="D78" t="s">
        <v>2100</v>
      </c>
      <c r="E78">
        <v>39</v>
      </c>
      <c r="F78" t="s">
        <v>176</v>
      </c>
      <c r="G78">
        <v>83.158299999999997</v>
      </c>
      <c r="H78" t="s">
        <v>177</v>
      </c>
      <c r="I78" s="1">
        <v>14</v>
      </c>
      <c r="K78" t="s">
        <v>178</v>
      </c>
    </row>
    <row r="79" spans="1:11" x14ac:dyDescent="0.2">
      <c r="A79">
        <v>1</v>
      </c>
      <c r="B79">
        <v>0</v>
      </c>
      <c r="C79" t="s">
        <v>179</v>
      </c>
      <c r="D79" t="s">
        <v>2101</v>
      </c>
      <c r="E79">
        <v>37</v>
      </c>
      <c r="F79" t="s">
        <v>176</v>
      </c>
      <c r="G79">
        <v>83.158299999999997</v>
      </c>
      <c r="H79" t="s">
        <v>180</v>
      </c>
      <c r="K79" t="s">
        <v>178</v>
      </c>
    </row>
    <row r="80" spans="1:11" x14ac:dyDescent="0.2">
      <c r="A80">
        <v>1</v>
      </c>
      <c r="B80">
        <v>1</v>
      </c>
      <c r="C80" t="s">
        <v>181</v>
      </c>
      <c r="D80" t="s">
        <v>2100</v>
      </c>
      <c r="E80">
        <v>64</v>
      </c>
      <c r="F80" t="s">
        <v>176</v>
      </c>
      <c r="G80">
        <v>83.158299999999997</v>
      </c>
      <c r="H80" t="s">
        <v>182</v>
      </c>
      <c r="I80" s="1">
        <v>14</v>
      </c>
      <c r="K80" t="s">
        <v>178</v>
      </c>
    </row>
    <row r="81" spans="1:11" x14ac:dyDescent="0.2">
      <c r="A81">
        <v>1</v>
      </c>
      <c r="B81">
        <v>1</v>
      </c>
      <c r="C81" t="s">
        <v>183</v>
      </c>
      <c r="D81" t="s">
        <v>2100</v>
      </c>
      <c r="E81">
        <v>55</v>
      </c>
      <c r="F81">
        <v>11770</v>
      </c>
      <c r="G81">
        <v>25.7</v>
      </c>
      <c r="H81" t="s">
        <v>19</v>
      </c>
      <c r="I81" s="1">
        <v>2</v>
      </c>
      <c r="K81" t="s">
        <v>11</v>
      </c>
    </row>
    <row r="82" spans="1:11" x14ac:dyDescent="0.2">
      <c r="A82">
        <v>1</v>
      </c>
      <c r="B82">
        <v>0</v>
      </c>
      <c r="C82" t="s">
        <v>184</v>
      </c>
      <c r="D82" t="s">
        <v>2101</v>
      </c>
      <c r="F82">
        <v>113791</v>
      </c>
      <c r="G82">
        <v>26.55</v>
      </c>
      <c r="K82" t="s">
        <v>185</v>
      </c>
    </row>
    <row r="83" spans="1:11" x14ac:dyDescent="0.2">
      <c r="A83">
        <v>1</v>
      </c>
      <c r="B83">
        <v>0</v>
      </c>
      <c r="C83" t="s">
        <v>186</v>
      </c>
      <c r="D83" t="s">
        <v>2101</v>
      </c>
      <c r="E83">
        <v>70</v>
      </c>
      <c r="F83" t="s">
        <v>187</v>
      </c>
      <c r="G83">
        <v>71</v>
      </c>
      <c r="H83" t="s">
        <v>188</v>
      </c>
      <c r="J83" s="1">
        <v>269</v>
      </c>
      <c r="K83" t="s">
        <v>189</v>
      </c>
    </row>
    <row r="84" spans="1:11" x14ac:dyDescent="0.2">
      <c r="A84">
        <v>1</v>
      </c>
      <c r="B84">
        <v>1</v>
      </c>
      <c r="C84" t="s">
        <v>190</v>
      </c>
      <c r="D84" t="s">
        <v>2100</v>
      </c>
      <c r="E84">
        <v>36</v>
      </c>
      <c r="F84" t="s">
        <v>187</v>
      </c>
      <c r="G84">
        <v>71</v>
      </c>
      <c r="H84" t="s">
        <v>188</v>
      </c>
      <c r="I84" s="1">
        <v>7</v>
      </c>
      <c r="K84" t="s">
        <v>189</v>
      </c>
    </row>
    <row r="85" spans="1:11" x14ac:dyDescent="0.2">
      <c r="A85">
        <v>1</v>
      </c>
      <c r="B85">
        <v>1</v>
      </c>
      <c r="C85" t="s">
        <v>191</v>
      </c>
      <c r="D85" t="s">
        <v>2100</v>
      </c>
      <c r="E85">
        <v>64</v>
      </c>
      <c r="F85">
        <v>112901</v>
      </c>
      <c r="G85">
        <v>26.55</v>
      </c>
      <c r="H85" t="s">
        <v>192</v>
      </c>
      <c r="I85" s="1">
        <v>7</v>
      </c>
      <c r="K85" t="s">
        <v>189</v>
      </c>
    </row>
    <row r="86" spans="1:11" x14ac:dyDescent="0.2">
      <c r="A86">
        <v>1</v>
      </c>
      <c r="B86">
        <v>0</v>
      </c>
      <c r="C86" t="s">
        <v>193</v>
      </c>
      <c r="D86" t="s">
        <v>2101</v>
      </c>
      <c r="E86">
        <v>39</v>
      </c>
      <c r="F86" t="s">
        <v>194</v>
      </c>
      <c r="G86">
        <v>71.283299999999997</v>
      </c>
      <c r="H86" t="s">
        <v>195</v>
      </c>
      <c r="K86" t="s">
        <v>11</v>
      </c>
    </row>
    <row r="87" spans="1:11" x14ac:dyDescent="0.2">
      <c r="A87">
        <v>1</v>
      </c>
      <c r="B87">
        <v>1</v>
      </c>
      <c r="C87" t="s">
        <v>196</v>
      </c>
      <c r="D87" t="s">
        <v>2100</v>
      </c>
      <c r="E87">
        <v>38</v>
      </c>
      <c r="F87" t="s">
        <v>194</v>
      </c>
      <c r="G87">
        <v>71.283299999999997</v>
      </c>
      <c r="H87" t="s">
        <v>195</v>
      </c>
      <c r="I87" s="1">
        <v>4</v>
      </c>
      <c r="K87" t="s">
        <v>11</v>
      </c>
    </row>
    <row r="88" spans="1:11" x14ac:dyDescent="0.2">
      <c r="A88">
        <v>1</v>
      </c>
      <c r="B88">
        <v>1</v>
      </c>
      <c r="C88" t="s">
        <v>197</v>
      </c>
      <c r="D88" t="s">
        <v>2101</v>
      </c>
      <c r="E88">
        <v>51</v>
      </c>
      <c r="F88">
        <v>113055</v>
      </c>
      <c r="G88">
        <v>26.55</v>
      </c>
      <c r="H88" t="s">
        <v>198</v>
      </c>
      <c r="I88" s="1" t="s">
        <v>199</v>
      </c>
      <c r="K88" t="s">
        <v>200</v>
      </c>
    </row>
    <row r="89" spans="1:11" x14ac:dyDescent="0.2">
      <c r="A89">
        <v>1</v>
      </c>
      <c r="B89">
        <v>1</v>
      </c>
      <c r="C89" t="s">
        <v>201</v>
      </c>
      <c r="D89" t="s">
        <v>2101</v>
      </c>
      <c r="E89">
        <v>27</v>
      </c>
      <c r="F89">
        <v>113804</v>
      </c>
      <c r="G89">
        <v>30.5</v>
      </c>
      <c r="I89" s="1">
        <v>3</v>
      </c>
      <c r="K89" t="s">
        <v>104</v>
      </c>
    </row>
    <row r="90" spans="1:11" x14ac:dyDescent="0.2">
      <c r="A90">
        <v>1</v>
      </c>
      <c r="B90">
        <v>1</v>
      </c>
      <c r="C90" t="s">
        <v>202</v>
      </c>
      <c r="D90" t="s">
        <v>2100</v>
      </c>
      <c r="E90">
        <v>33</v>
      </c>
      <c r="F90">
        <v>113781</v>
      </c>
      <c r="G90">
        <v>151.55000000000001</v>
      </c>
      <c r="I90" s="1">
        <v>8</v>
      </c>
    </row>
    <row r="91" spans="1:11" x14ac:dyDescent="0.2">
      <c r="A91">
        <v>1</v>
      </c>
      <c r="B91">
        <v>0</v>
      </c>
      <c r="C91" t="s">
        <v>203</v>
      </c>
      <c r="D91" t="s">
        <v>2101</v>
      </c>
      <c r="E91">
        <v>31</v>
      </c>
      <c r="F91" t="s">
        <v>204</v>
      </c>
      <c r="G91">
        <v>52</v>
      </c>
      <c r="H91" t="s">
        <v>205</v>
      </c>
      <c r="K91" t="s">
        <v>44</v>
      </c>
    </row>
    <row r="92" spans="1:11" x14ac:dyDescent="0.2">
      <c r="A92">
        <v>1</v>
      </c>
      <c r="B92">
        <v>1</v>
      </c>
      <c r="C92" t="s">
        <v>206</v>
      </c>
      <c r="D92" t="s">
        <v>2100</v>
      </c>
      <c r="E92">
        <v>27</v>
      </c>
      <c r="F92" t="s">
        <v>204</v>
      </c>
      <c r="G92">
        <v>52</v>
      </c>
      <c r="H92" t="s">
        <v>205</v>
      </c>
      <c r="I92" s="1">
        <v>3</v>
      </c>
      <c r="K92" t="s">
        <v>44</v>
      </c>
    </row>
    <row r="93" spans="1:11" x14ac:dyDescent="0.2">
      <c r="A93">
        <v>1</v>
      </c>
      <c r="B93">
        <v>1</v>
      </c>
      <c r="C93" t="s">
        <v>207</v>
      </c>
      <c r="D93" t="s">
        <v>2101</v>
      </c>
      <c r="E93">
        <v>31</v>
      </c>
      <c r="F93">
        <v>17474</v>
      </c>
      <c r="G93">
        <v>57</v>
      </c>
      <c r="H93" t="s">
        <v>208</v>
      </c>
      <c r="I93" s="1">
        <v>3</v>
      </c>
      <c r="K93" t="s">
        <v>209</v>
      </c>
    </row>
    <row r="94" spans="1:11" x14ac:dyDescent="0.2">
      <c r="A94">
        <v>1</v>
      </c>
      <c r="B94">
        <v>1</v>
      </c>
      <c r="C94" t="s">
        <v>210</v>
      </c>
      <c r="D94" t="s">
        <v>2100</v>
      </c>
      <c r="E94">
        <v>17</v>
      </c>
      <c r="F94">
        <v>17474</v>
      </c>
      <c r="G94">
        <v>57</v>
      </c>
      <c r="H94" t="s">
        <v>208</v>
      </c>
      <c r="I94" s="1">
        <v>3</v>
      </c>
      <c r="K94" t="s">
        <v>209</v>
      </c>
    </row>
    <row r="95" spans="1:11" x14ac:dyDescent="0.2">
      <c r="A95">
        <v>1</v>
      </c>
      <c r="B95">
        <v>1</v>
      </c>
      <c r="C95" t="s">
        <v>211</v>
      </c>
      <c r="D95" t="s">
        <v>2101</v>
      </c>
      <c r="E95">
        <v>53</v>
      </c>
      <c r="F95">
        <v>33638</v>
      </c>
      <c r="G95">
        <v>81.8583</v>
      </c>
      <c r="H95" t="s">
        <v>212</v>
      </c>
      <c r="I95" s="1">
        <v>13</v>
      </c>
      <c r="K95" t="s">
        <v>62</v>
      </c>
    </row>
    <row r="96" spans="1:11" x14ac:dyDescent="0.2">
      <c r="A96">
        <v>1</v>
      </c>
      <c r="B96">
        <v>1</v>
      </c>
      <c r="C96" t="s">
        <v>213</v>
      </c>
      <c r="D96" t="s">
        <v>2101</v>
      </c>
      <c r="E96">
        <v>4</v>
      </c>
      <c r="F96">
        <v>33638</v>
      </c>
      <c r="G96">
        <v>81.8583</v>
      </c>
      <c r="H96" t="s">
        <v>212</v>
      </c>
      <c r="I96" s="1">
        <v>5</v>
      </c>
      <c r="K96" t="s">
        <v>62</v>
      </c>
    </row>
    <row r="97" spans="1:11" x14ac:dyDescent="0.2">
      <c r="A97">
        <v>1</v>
      </c>
      <c r="B97">
        <v>1</v>
      </c>
      <c r="C97" t="s">
        <v>214</v>
      </c>
      <c r="D97" t="s">
        <v>2100</v>
      </c>
      <c r="E97">
        <v>54</v>
      </c>
      <c r="F97">
        <v>33638</v>
      </c>
      <c r="G97">
        <v>81.8583</v>
      </c>
      <c r="H97" t="s">
        <v>212</v>
      </c>
      <c r="I97" s="1">
        <v>5</v>
      </c>
      <c r="K97" t="s">
        <v>62</v>
      </c>
    </row>
    <row r="98" spans="1:11" x14ac:dyDescent="0.2">
      <c r="A98">
        <v>1</v>
      </c>
      <c r="B98">
        <v>0</v>
      </c>
      <c r="C98" t="s">
        <v>215</v>
      </c>
      <c r="D98" t="s">
        <v>2101</v>
      </c>
      <c r="E98">
        <v>50</v>
      </c>
      <c r="F98" t="s">
        <v>216</v>
      </c>
      <c r="G98">
        <v>106.425</v>
      </c>
      <c r="H98" t="s">
        <v>217</v>
      </c>
      <c r="J98" s="1">
        <v>62</v>
      </c>
      <c r="K98" t="s">
        <v>218</v>
      </c>
    </row>
    <row r="99" spans="1:11" x14ac:dyDescent="0.2">
      <c r="A99">
        <v>1</v>
      </c>
      <c r="B99">
        <v>1</v>
      </c>
      <c r="C99" t="s">
        <v>219</v>
      </c>
      <c r="D99" t="s">
        <v>2100</v>
      </c>
      <c r="E99">
        <v>27</v>
      </c>
      <c r="F99" t="s">
        <v>42</v>
      </c>
      <c r="G99">
        <v>247.52080000000001</v>
      </c>
      <c r="H99" t="s">
        <v>43</v>
      </c>
      <c r="I99" s="1">
        <v>6</v>
      </c>
      <c r="K99" t="s">
        <v>44</v>
      </c>
    </row>
    <row r="100" spans="1:11" x14ac:dyDescent="0.2">
      <c r="A100">
        <v>1</v>
      </c>
      <c r="B100">
        <v>1</v>
      </c>
      <c r="C100" t="s">
        <v>220</v>
      </c>
      <c r="D100" t="s">
        <v>2100</v>
      </c>
      <c r="E100">
        <v>48</v>
      </c>
      <c r="F100" t="s">
        <v>216</v>
      </c>
      <c r="G100">
        <v>106.425</v>
      </c>
      <c r="H100" t="s">
        <v>217</v>
      </c>
      <c r="I100" s="1">
        <v>2</v>
      </c>
      <c r="K100" t="s">
        <v>218</v>
      </c>
    </row>
    <row r="101" spans="1:11" x14ac:dyDescent="0.2">
      <c r="A101">
        <v>1</v>
      </c>
      <c r="B101">
        <v>1</v>
      </c>
      <c r="C101" t="s">
        <v>221</v>
      </c>
      <c r="D101" t="s">
        <v>2100</v>
      </c>
      <c r="E101">
        <v>48</v>
      </c>
      <c r="F101">
        <v>11755</v>
      </c>
      <c r="G101">
        <v>39.6</v>
      </c>
      <c r="H101" t="s">
        <v>222</v>
      </c>
      <c r="I101" s="1">
        <v>1</v>
      </c>
      <c r="K101" t="s">
        <v>223</v>
      </c>
    </row>
    <row r="102" spans="1:11" x14ac:dyDescent="0.2">
      <c r="A102">
        <v>1</v>
      </c>
      <c r="B102">
        <v>1</v>
      </c>
      <c r="C102" t="s">
        <v>224</v>
      </c>
      <c r="D102" t="s">
        <v>2101</v>
      </c>
      <c r="E102">
        <v>49</v>
      </c>
      <c r="F102" t="s">
        <v>225</v>
      </c>
      <c r="G102">
        <v>56.929200000000002</v>
      </c>
      <c r="H102" t="s">
        <v>226</v>
      </c>
      <c r="I102" s="1">
        <v>1</v>
      </c>
      <c r="K102" t="s">
        <v>223</v>
      </c>
    </row>
    <row r="103" spans="1:11" x14ac:dyDescent="0.2">
      <c r="A103">
        <v>1</v>
      </c>
      <c r="B103">
        <v>0</v>
      </c>
      <c r="C103" t="s">
        <v>227</v>
      </c>
      <c r="D103" t="s">
        <v>2101</v>
      </c>
      <c r="E103">
        <v>39</v>
      </c>
      <c r="F103" t="s">
        <v>228</v>
      </c>
      <c r="G103">
        <v>29.7</v>
      </c>
      <c r="H103" t="s">
        <v>229</v>
      </c>
      <c r="J103" s="1">
        <v>133</v>
      </c>
      <c r="K103" t="s">
        <v>104</v>
      </c>
    </row>
    <row r="104" spans="1:11" x14ac:dyDescent="0.2">
      <c r="A104">
        <v>1</v>
      </c>
      <c r="B104">
        <v>1</v>
      </c>
      <c r="C104" t="s">
        <v>230</v>
      </c>
      <c r="D104" t="s">
        <v>2100</v>
      </c>
      <c r="E104">
        <v>23</v>
      </c>
      <c r="F104">
        <v>11767</v>
      </c>
      <c r="G104">
        <v>83.158299999999997</v>
      </c>
      <c r="H104" t="s">
        <v>231</v>
      </c>
      <c r="I104" s="1">
        <v>7</v>
      </c>
      <c r="K104" t="s">
        <v>232</v>
      </c>
    </row>
    <row r="105" spans="1:11" x14ac:dyDescent="0.2">
      <c r="A105">
        <v>1</v>
      </c>
      <c r="B105">
        <v>1</v>
      </c>
      <c r="C105" t="s">
        <v>233</v>
      </c>
      <c r="D105" t="s">
        <v>2100</v>
      </c>
      <c r="E105">
        <v>38</v>
      </c>
      <c r="F105" t="s">
        <v>27</v>
      </c>
      <c r="G105">
        <v>227.52500000000001</v>
      </c>
      <c r="H105" t="s">
        <v>234</v>
      </c>
      <c r="I105" s="1">
        <v>4</v>
      </c>
      <c r="K105" t="s">
        <v>11</v>
      </c>
    </row>
    <row r="106" spans="1:11" x14ac:dyDescent="0.2">
      <c r="A106">
        <v>1</v>
      </c>
      <c r="B106">
        <v>1</v>
      </c>
      <c r="C106" t="s">
        <v>235</v>
      </c>
      <c r="D106" t="s">
        <v>2100</v>
      </c>
      <c r="E106">
        <v>54</v>
      </c>
      <c r="F106">
        <v>36947</v>
      </c>
      <c r="G106">
        <v>78.2667</v>
      </c>
      <c r="H106" t="s">
        <v>236</v>
      </c>
      <c r="I106" s="1">
        <v>4</v>
      </c>
      <c r="K106" t="s">
        <v>237</v>
      </c>
    </row>
    <row r="107" spans="1:11" x14ac:dyDescent="0.2">
      <c r="A107">
        <v>1</v>
      </c>
      <c r="B107">
        <v>0</v>
      </c>
      <c r="C107" t="s">
        <v>238</v>
      </c>
      <c r="D107" t="s">
        <v>2100</v>
      </c>
      <c r="E107">
        <v>36</v>
      </c>
      <c r="F107" t="s">
        <v>239</v>
      </c>
      <c r="G107">
        <v>31.679200000000002</v>
      </c>
      <c r="H107" t="s">
        <v>240</v>
      </c>
      <c r="K107" t="s">
        <v>11</v>
      </c>
    </row>
    <row r="108" spans="1:11" x14ac:dyDescent="0.2">
      <c r="A108">
        <v>1</v>
      </c>
      <c r="B108">
        <v>0</v>
      </c>
      <c r="C108" t="s">
        <v>241</v>
      </c>
      <c r="D108" t="s">
        <v>2101</v>
      </c>
      <c r="F108" t="s">
        <v>59</v>
      </c>
      <c r="G108">
        <v>221.7792</v>
      </c>
      <c r="H108" t="s">
        <v>242</v>
      </c>
    </row>
    <row r="109" spans="1:11" x14ac:dyDescent="0.2">
      <c r="A109">
        <v>1</v>
      </c>
      <c r="B109">
        <v>1</v>
      </c>
      <c r="C109" t="s">
        <v>243</v>
      </c>
      <c r="D109" t="s">
        <v>2100</v>
      </c>
      <c r="F109" t="s">
        <v>244</v>
      </c>
      <c r="G109">
        <v>31.683299999999999</v>
      </c>
      <c r="I109" s="1">
        <v>7</v>
      </c>
      <c r="K109" t="s">
        <v>11</v>
      </c>
    </row>
    <row r="110" spans="1:11" x14ac:dyDescent="0.2">
      <c r="A110">
        <v>1</v>
      </c>
      <c r="B110">
        <v>1</v>
      </c>
      <c r="C110" t="s">
        <v>245</v>
      </c>
      <c r="D110" t="s">
        <v>2100</v>
      </c>
      <c r="F110">
        <v>17421</v>
      </c>
      <c r="G110">
        <v>110.88330000000001</v>
      </c>
      <c r="I110" s="1">
        <v>4</v>
      </c>
    </row>
    <row r="111" spans="1:11" x14ac:dyDescent="0.2">
      <c r="A111">
        <v>1</v>
      </c>
      <c r="B111">
        <v>1</v>
      </c>
      <c r="C111" t="s">
        <v>246</v>
      </c>
      <c r="D111" t="s">
        <v>2101</v>
      </c>
      <c r="E111">
        <v>36</v>
      </c>
      <c r="F111" t="s">
        <v>247</v>
      </c>
      <c r="G111">
        <v>26.387499999999999</v>
      </c>
      <c r="H111" t="s">
        <v>248</v>
      </c>
      <c r="I111" s="1">
        <v>5</v>
      </c>
      <c r="K111" t="s">
        <v>249</v>
      </c>
    </row>
    <row r="112" spans="1:11" x14ac:dyDescent="0.2">
      <c r="A112">
        <v>1</v>
      </c>
      <c r="B112">
        <v>0</v>
      </c>
      <c r="C112" t="s">
        <v>250</v>
      </c>
      <c r="D112" t="s">
        <v>2101</v>
      </c>
      <c r="E112">
        <v>30</v>
      </c>
      <c r="F112">
        <v>113051</v>
      </c>
      <c r="G112">
        <v>27.75</v>
      </c>
      <c r="H112" t="s">
        <v>251</v>
      </c>
      <c r="K112" t="s">
        <v>11</v>
      </c>
    </row>
    <row r="113" spans="1:11" x14ac:dyDescent="0.2">
      <c r="A113">
        <v>1</v>
      </c>
      <c r="B113">
        <v>1</v>
      </c>
      <c r="C113" t="s">
        <v>252</v>
      </c>
      <c r="D113" t="s">
        <v>2100</v>
      </c>
      <c r="E113">
        <v>24</v>
      </c>
      <c r="F113">
        <v>19950</v>
      </c>
      <c r="G113">
        <v>263</v>
      </c>
      <c r="H113" t="s">
        <v>253</v>
      </c>
      <c r="I113" s="1">
        <v>10</v>
      </c>
      <c r="K113" t="s">
        <v>254</v>
      </c>
    </row>
    <row r="114" spans="1:11" x14ac:dyDescent="0.2">
      <c r="A114">
        <v>1</v>
      </c>
      <c r="B114">
        <v>1</v>
      </c>
      <c r="C114" t="s">
        <v>255</v>
      </c>
      <c r="D114" t="s">
        <v>2100</v>
      </c>
      <c r="E114">
        <v>28</v>
      </c>
      <c r="F114">
        <v>19950</v>
      </c>
      <c r="G114">
        <v>263</v>
      </c>
      <c r="H114" t="s">
        <v>253</v>
      </c>
      <c r="I114" s="1">
        <v>10</v>
      </c>
      <c r="K114" t="s">
        <v>254</v>
      </c>
    </row>
    <row r="115" spans="1:11" x14ac:dyDescent="0.2">
      <c r="A115">
        <v>1</v>
      </c>
      <c r="B115">
        <v>1</v>
      </c>
      <c r="C115" t="s">
        <v>256</v>
      </c>
      <c r="D115" t="s">
        <v>2100</v>
      </c>
      <c r="E115">
        <v>23</v>
      </c>
      <c r="F115">
        <v>19950</v>
      </c>
      <c r="G115">
        <v>263</v>
      </c>
      <c r="H115" t="s">
        <v>253</v>
      </c>
      <c r="I115" s="1">
        <v>10</v>
      </c>
      <c r="K115" t="s">
        <v>254</v>
      </c>
    </row>
    <row r="116" spans="1:11" x14ac:dyDescent="0.2">
      <c r="A116">
        <v>1</v>
      </c>
      <c r="B116">
        <v>0</v>
      </c>
      <c r="C116" t="s">
        <v>257</v>
      </c>
      <c r="D116" t="s">
        <v>2101</v>
      </c>
      <c r="E116">
        <v>19</v>
      </c>
      <c r="F116">
        <v>19950</v>
      </c>
      <c r="G116">
        <v>263</v>
      </c>
      <c r="H116" t="s">
        <v>253</v>
      </c>
      <c r="K116" t="s">
        <v>254</v>
      </c>
    </row>
    <row r="117" spans="1:11" x14ac:dyDescent="0.2">
      <c r="A117">
        <v>1</v>
      </c>
      <c r="B117">
        <v>0</v>
      </c>
      <c r="C117" t="s">
        <v>258</v>
      </c>
      <c r="D117" t="s">
        <v>2101</v>
      </c>
      <c r="E117">
        <v>64</v>
      </c>
      <c r="F117">
        <v>19950</v>
      </c>
      <c r="G117">
        <v>263</v>
      </c>
      <c r="H117" t="s">
        <v>253</v>
      </c>
      <c r="K117" t="s">
        <v>254</v>
      </c>
    </row>
    <row r="118" spans="1:11" x14ac:dyDescent="0.2">
      <c r="A118">
        <v>1</v>
      </c>
      <c r="B118">
        <v>1</v>
      </c>
      <c r="C118" t="s">
        <v>259</v>
      </c>
      <c r="D118" t="s">
        <v>2100</v>
      </c>
      <c r="E118">
        <v>60</v>
      </c>
      <c r="F118">
        <v>19950</v>
      </c>
      <c r="G118">
        <v>263</v>
      </c>
      <c r="H118" t="s">
        <v>253</v>
      </c>
      <c r="I118" s="1">
        <v>10</v>
      </c>
      <c r="K118" t="s">
        <v>254</v>
      </c>
    </row>
    <row r="119" spans="1:11" x14ac:dyDescent="0.2">
      <c r="A119">
        <v>1</v>
      </c>
      <c r="B119">
        <v>1</v>
      </c>
      <c r="C119" t="s">
        <v>260</v>
      </c>
      <c r="D119" t="s">
        <v>2100</v>
      </c>
      <c r="E119">
        <v>30</v>
      </c>
      <c r="F119" t="s">
        <v>225</v>
      </c>
      <c r="G119">
        <v>56.929200000000002</v>
      </c>
      <c r="H119" t="s">
        <v>261</v>
      </c>
      <c r="I119" s="1">
        <v>1</v>
      </c>
    </row>
    <row r="120" spans="1:11" x14ac:dyDescent="0.2">
      <c r="A120">
        <v>1</v>
      </c>
      <c r="B120">
        <v>0</v>
      </c>
      <c r="C120" t="s">
        <v>262</v>
      </c>
      <c r="D120" t="s">
        <v>2101</v>
      </c>
      <c r="F120">
        <v>113778</v>
      </c>
      <c r="G120">
        <v>26.55</v>
      </c>
      <c r="H120" t="s">
        <v>263</v>
      </c>
      <c r="K120" t="s">
        <v>264</v>
      </c>
    </row>
    <row r="121" spans="1:11" x14ac:dyDescent="0.2">
      <c r="A121">
        <v>1</v>
      </c>
      <c r="B121">
        <v>1</v>
      </c>
      <c r="C121" t="s">
        <v>265</v>
      </c>
      <c r="D121" t="s">
        <v>2101</v>
      </c>
      <c r="E121">
        <v>50</v>
      </c>
      <c r="F121" t="s">
        <v>266</v>
      </c>
      <c r="G121">
        <v>133.65</v>
      </c>
      <c r="I121" s="1">
        <v>5</v>
      </c>
      <c r="K121" t="s">
        <v>11</v>
      </c>
    </row>
    <row r="122" spans="1:11" x14ac:dyDescent="0.2">
      <c r="A122">
        <v>1</v>
      </c>
      <c r="B122">
        <v>1</v>
      </c>
      <c r="C122" t="s">
        <v>267</v>
      </c>
      <c r="D122" t="s">
        <v>2101</v>
      </c>
      <c r="E122">
        <v>43</v>
      </c>
      <c r="F122">
        <v>17765</v>
      </c>
      <c r="G122">
        <v>27.720800000000001</v>
      </c>
      <c r="H122" t="s">
        <v>268</v>
      </c>
      <c r="I122" s="1">
        <v>5</v>
      </c>
      <c r="K122" t="s">
        <v>11</v>
      </c>
    </row>
    <row r="123" spans="1:11" x14ac:dyDescent="0.2">
      <c r="A123">
        <v>1</v>
      </c>
      <c r="B123">
        <v>1</v>
      </c>
      <c r="C123" t="s">
        <v>269</v>
      </c>
      <c r="D123" t="s">
        <v>2100</v>
      </c>
      <c r="F123" t="s">
        <v>266</v>
      </c>
      <c r="G123">
        <v>133.65</v>
      </c>
      <c r="I123" s="1">
        <v>5</v>
      </c>
      <c r="K123" t="s">
        <v>11</v>
      </c>
    </row>
    <row r="124" spans="1:11" x14ac:dyDescent="0.2">
      <c r="A124">
        <v>1</v>
      </c>
      <c r="B124">
        <v>1</v>
      </c>
      <c r="C124" t="s">
        <v>270</v>
      </c>
      <c r="D124" t="s">
        <v>2100</v>
      </c>
      <c r="E124">
        <v>22</v>
      </c>
      <c r="F124">
        <v>13568</v>
      </c>
      <c r="G124">
        <v>49.5</v>
      </c>
      <c r="H124" t="s">
        <v>271</v>
      </c>
      <c r="I124" s="1">
        <v>5</v>
      </c>
      <c r="K124" t="s">
        <v>272</v>
      </c>
    </row>
    <row r="125" spans="1:11" x14ac:dyDescent="0.2">
      <c r="A125">
        <v>1</v>
      </c>
      <c r="B125">
        <v>1</v>
      </c>
      <c r="C125" t="s">
        <v>273</v>
      </c>
      <c r="D125" t="s">
        <v>2101</v>
      </c>
      <c r="E125">
        <v>60</v>
      </c>
      <c r="F125">
        <v>13567</v>
      </c>
      <c r="G125">
        <v>79.2</v>
      </c>
      <c r="H125" t="s">
        <v>274</v>
      </c>
      <c r="I125" s="1">
        <v>5</v>
      </c>
      <c r="K125" t="s">
        <v>272</v>
      </c>
    </row>
    <row r="126" spans="1:11" x14ac:dyDescent="0.2">
      <c r="A126">
        <v>1</v>
      </c>
      <c r="B126">
        <v>1</v>
      </c>
      <c r="C126" t="s">
        <v>275</v>
      </c>
      <c r="D126" t="s">
        <v>2100</v>
      </c>
      <c r="E126">
        <v>48</v>
      </c>
      <c r="F126">
        <v>13567</v>
      </c>
      <c r="G126">
        <v>79.2</v>
      </c>
      <c r="H126" t="s">
        <v>274</v>
      </c>
      <c r="I126" s="1">
        <v>5</v>
      </c>
      <c r="K126" t="s">
        <v>272</v>
      </c>
    </row>
    <row r="127" spans="1:11" x14ac:dyDescent="0.2">
      <c r="A127">
        <v>1</v>
      </c>
      <c r="B127">
        <v>0</v>
      </c>
      <c r="C127" t="s">
        <v>276</v>
      </c>
      <c r="D127" t="s">
        <v>2101</v>
      </c>
      <c r="F127">
        <v>112058</v>
      </c>
      <c r="G127">
        <v>0</v>
      </c>
      <c r="H127" t="s">
        <v>277</v>
      </c>
    </row>
    <row r="128" spans="1:11" x14ac:dyDescent="0.2">
      <c r="A128">
        <v>1</v>
      </c>
      <c r="B128">
        <v>0</v>
      </c>
      <c r="C128" t="s">
        <v>278</v>
      </c>
      <c r="D128" t="s">
        <v>2101</v>
      </c>
      <c r="E128">
        <v>37</v>
      </c>
      <c r="F128">
        <v>113803</v>
      </c>
      <c r="G128">
        <v>53.1</v>
      </c>
      <c r="H128" t="s">
        <v>279</v>
      </c>
      <c r="K128" t="s">
        <v>280</v>
      </c>
    </row>
    <row r="129" spans="1:11" x14ac:dyDescent="0.2">
      <c r="A129">
        <v>1</v>
      </c>
      <c r="B129">
        <v>1</v>
      </c>
      <c r="C129" t="s">
        <v>281</v>
      </c>
      <c r="D129" t="s">
        <v>2100</v>
      </c>
      <c r="E129">
        <v>35</v>
      </c>
      <c r="F129">
        <v>113803</v>
      </c>
      <c r="G129">
        <v>53.1</v>
      </c>
      <c r="H129" t="s">
        <v>279</v>
      </c>
      <c r="I129" s="1" t="s">
        <v>20</v>
      </c>
      <c r="K129" t="s">
        <v>280</v>
      </c>
    </row>
    <row r="130" spans="1:11" x14ac:dyDescent="0.2">
      <c r="A130">
        <v>1</v>
      </c>
      <c r="B130">
        <v>0</v>
      </c>
      <c r="C130" t="s">
        <v>282</v>
      </c>
      <c r="D130" t="s">
        <v>2101</v>
      </c>
      <c r="E130">
        <v>47</v>
      </c>
      <c r="F130">
        <v>111320</v>
      </c>
      <c r="G130">
        <v>38.5</v>
      </c>
      <c r="H130" t="s">
        <v>283</v>
      </c>
      <c r="J130" s="1">
        <v>275</v>
      </c>
      <c r="K130" t="s">
        <v>284</v>
      </c>
    </row>
    <row r="131" spans="1:11" x14ac:dyDescent="0.2">
      <c r="A131">
        <v>1</v>
      </c>
      <c r="B131">
        <v>1</v>
      </c>
      <c r="C131" t="s">
        <v>285</v>
      </c>
      <c r="D131" t="s">
        <v>2100</v>
      </c>
      <c r="E131">
        <v>35</v>
      </c>
      <c r="F131">
        <v>113503</v>
      </c>
      <c r="G131">
        <v>211.5</v>
      </c>
      <c r="H131" t="s">
        <v>286</v>
      </c>
      <c r="I131" s="1">
        <v>4</v>
      </c>
    </row>
    <row r="132" spans="1:11" x14ac:dyDescent="0.2">
      <c r="A132">
        <v>1</v>
      </c>
      <c r="B132">
        <v>1</v>
      </c>
      <c r="C132" t="s">
        <v>287</v>
      </c>
      <c r="D132" t="s">
        <v>2100</v>
      </c>
      <c r="E132">
        <v>22</v>
      </c>
      <c r="F132">
        <v>112378</v>
      </c>
      <c r="G132">
        <v>59.4</v>
      </c>
      <c r="I132" s="1">
        <v>7</v>
      </c>
      <c r="K132" t="s">
        <v>11</v>
      </c>
    </row>
    <row r="133" spans="1:11" x14ac:dyDescent="0.2">
      <c r="A133">
        <v>1</v>
      </c>
      <c r="B133">
        <v>1</v>
      </c>
      <c r="C133" t="s">
        <v>288</v>
      </c>
      <c r="D133" t="s">
        <v>2100</v>
      </c>
      <c r="E133">
        <v>45</v>
      </c>
      <c r="F133">
        <v>112378</v>
      </c>
      <c r="G133">
        <v>59.4</v>
      </c>
      <c r="I133" s="1">
        <v>7</v>
      </c>
      <c r="K133" t="s">
        <v>11</v>
      </c>
    </row>
    <row r="134" spans="1:11" x14ac:dyDescent="0.2">
      <c r="A134">
        <v>1</v>
      </c>
      <c r="B134">
        <v>0</v>
      </c>
      <c r="C134" t="s">
        <v>289</v>
      </c>
      <c r="D134" t="s">
        <v>2101</v>
      </c>
      <c r="E134">
        <v>24</v>
      </c>
      <c r="F134" t="s">
        <v>290</v>
      </c>
      <c r="G134">
        <v>79.2</v>
      </c>
      <c r="H134" t="s">
        <v>291</v>
      </c>
    </row>
    <row r="135" spans="1:11" x14ac:dyDescent="0.2">
      <c r="A135">
        <v>1</v>
      </c>
      <c r="B135">
        <v>1</v>
      </c>
      <c r="C135" t="s">
        <v>292</v>
      </c>
      <c r="D135" t="s">
        <v>2101</v>
      </c>
      <c r="E135">
        <v>49</v>
      </c>
      <c r="F135">
        <v>17453</v>
      </c>
      <c r="G135">
        <v>89.104200000000006</v>
      </c>
      <c r="H135" t="s">
        <v>293</v>
      </c>
      <c r="I135" s="1">
        <v>5</v>
      </c>
      <c r="K135" t="s">
        <v>294</v>
      </c>
    </row>
    <row r="136" spans="1:11" x14ac:dyDescent="0.2">
      <c r="A136">
        <v>1</v>
      </c>
      <c r="B136">
        <v>1</v>
      </c>
      <c r="C136" t="s">
        <v>295</v>
      </c>
      <c r="D136" t="s">
        <v>2100</v>
      </c>
      <c r="F136">
        <v>17453</v>
      </c>
      <c r="G136">
        <v>89.104200000000006</v>
      </c>
      <c r="H136" t="s">
        <v>293</v>
      </c>
      <c r="I136" s="1">
        <v>5</v>
      </c>
      <c r="K136" t="s">
        <v>294</v>
      </c>
    </row>
    <row r="137" spans="1:11" x14ac:dyDescent="0.2">
      <c r="A137">
        <v>1</v>
      </c>
      <c r="B137">
        <v>0</v>
      </c>
      <c r="C137" t="s">
        <v>296</v>
      </c>
      <c r="D137" t="s">
        <v>2101</v>
      </c>
      <c r="E137">
        <v>71</v>
      </c>
      <c r="F137" t="s">
        <v>297</v>
      </c>
      <c r="G137">
        <v>34.654200000000003</v>
      </c>
      <c r="H137" t="s">
        <v>298</v>
      </c>
      <c r="K137" t="s">
        <v>11</v>
      </c>
    </row>
    <row r="138" spans="1:11" x14ac:dyDescent="0.2">
      <c r="A138">
        <v>1</v>
      </c>
      <c r="B138">
        <v>1</v>
      </c>
      <c r="C138" t="s">
        <v>299</v>
      </c>
      <c r="D138" t="s">
        <v>2101</v>
      </c>
      <c r="E138">
        <v>53</v>
      </c>
      <c r="F138">
        <v>113780</v>
      </c>
      <c r="G138">
        <v>28.5</v>
      </c>
      <c r="H138" t="s">
        <v>300</v>
      </c>
      <c r="I138" s="1" t="s">
        <v>37</v>
      </c>
      <c r="K138" t="s">
        <v>116</v>
      </c>
    </row>
    <row r="139" spans="1:11" x14ac:dyDescent="0.2">
      <c r="A139">
        <v>1</v>
      </c>
      <c r="B139">
        <v>1</v>
      </c>
      <c r="C139" t="s">
        <v>301</v>
      </c>
      <c r="D139" t="s">
        <v>2100</v>
      </c>
      <c r="E139">
        <v>19</v>
      </c>
      <c r="F139">
        <v>112053</v>
      </c>
      <c r="G139">
        <v>30</v>
      </c>
      <c r="H139" t="s">
        <v>302</v>
      </c>
      <c r="I139" s="1">
        <v>3</v>
      </c>
      <c r="K139" t="s">
        <v>303</v>
      </c>
    </row>
    <row r="140" spans="1:11" x14ac:dyDescent="0.2">
      <c r="A140">
        <v>1</v>
      </c>
      <c r="B140">
        <v>0</v>
      </c>
      <c r="C140" t="s">
        <v>304</v>
      </c>
      <c r="D140" t="s">
        <v>2101</v>
      </c>
      <c r="E140">
        <v>38</v>
      </c>
      <c r="F140" t="s">
        <v>305</v>
      </c>
      <c r="G140">
        <v>153.46250000000001</v>
      </c>
      <c r="H140" t="s">
        <v>306</v>
      </c>
      <c r="J140" s="1">
        <v>147</v>
      </c>
      <c r="K140" t="s">
        <v>254</v>
      </c>
    </row>
    <row r="141" spans="1:11" x14ac:dyDescent="0.2">
      <c r="A141">
        <v>1</v>
      </c>
      <c r="B141">
        <v>1</v>
      </c>
      <c r="C141" t="s">
        <v>307</v>
      </c>
      <c r="D141" t="s">
        <v>2100</v>
      </c>
      <c r="E141">
        <v>58</v>
      </c>
      <c r="F141" t="s">
        <v>305</v>
      </c>
      <c r="G141">
        <v>153.46250000000001</v>
      </c>
      <c r="H141" t="s">
        <v>308</v>
      </c>
      <c r="I141" s="1">
        <v>3</v>
      </c>
      <c r="K141" t="s">
        <v>303</v>
      </c>
    </row>
    <row r="142" spans="1:11" x14ac:dyDescent="0.2">
      <c r="A142">
        <v>1</v>
      </c>
      <c r="B142">
        <v>1</v>
      </c>
      <c r="C142" t="s">
        <v>309</v>
      </c>
      <c r="D142" t="s">
        <v>2101</v>
      </c>
      <c r="E142">
        <v>23</v>
      </c>
      <c r="F142" t="s">
        <v>310</v>
      </c>
      <c r="G142">
        <v>63.3583</v>
      </c>
      <c r="H142" t="s">
        <v>311</v>
      </c>
      <c r="I142" s="1">
        <v>7</v>
      </c>
      <c r="K142" t="s">
        <v>11</v>
      </c>
    </row>
    <row r="143" spans="1:11" x14ac:dyDescent="0.2">
      <c r="A143">
        <v>1</v>
      </c>
      <c r="B143">
        <v>1</v>
      </c>
      <c r="C143" t="s">
        <v>312</v>
      </c>
      <c r="D143" t="s">
        <v>2100</v>
      </c>
      <c r="E143">
        <v>45</v>
      </c>
      <c r="F143" t="s">
        <v>310</v>
      </c>
      <c r="G143">
        <v>63.3583</v>
      </c>
      <c r="H143" t="s">
        <v>311</v>
      </c>
      <c r="I143" s="1">
        <v>7</v>
      </c>
      <c r="K143" t="s">
        <v>11</v>
      </c>
    </row>
    <row r="144" spans="1:11" x14ac:dyDescent="0.2">
      <c r="A144">
        <v>1</v>
      </c>
      <c r="B144">
        <v>0</v>
      </c>
      <c r="C144" t="s">
        <v>313</v>
      </c>
      <c r="D144" t="s">
        <v>2101</v>
      </c>
      <c r="E144">
        <v>46</v>
      </c>
      <c r="F144" t="s">
        <v>290</v>
      </c>
      <c r="G144">
        <v>79.2</v>
      </c>
      <c r="H144" t="s">
        <v>314</v>
      </c>
      <c r="K144" t="s">
        <v>11</v>
      </c>
    </row>
    <row r="145" spans="1:11" x14ac:dyDescent="0.2">
      <c r="A145">
        <v>1</v>
      </c>
      <c r="B145">
        <v>1</v>
      </c>
      <c r="C145" t="s">
        <v>315</v>
      </c>
      <c r="D145" t="s">
        <v>2101</v>
      </c>
      <c r="E145">
        <v>25</v>
      </c>
      <c r="F145">
        <v>11765</v>
      </c>
      <c r="G145">
        <v>55.441699999999997</v>
      </c>
      <c r="H145" t="s">
        <v>316</v>
      </c>
      <c r="I145" s="1">
        <v>5</v>
      </c>
      <c r="K145" t="s">
        <v>249</v>
      </c>
    </row>
    <row r="146" spans="1:11" x14ac:dyDescent="0.2">
      <c r="A146">
        <v>1</v>
      </c>
      <c r="B146">
        <v>1</v>
      </c>
      <c r="C146" t="s">
        <v>317</v>
      </c>
      <c r="D146" t="s">
        <v>2100</v>
      </c>
      <c r="E146">
        <v>25</v>
      </c>
      <c r="F146">
        <v>11765</v>
      </c>
      <c r="G146">
        <v>55.441699999999997</v>
      </c>
      <c r="H146" t="s">
        <v>316</v>
      </c>
      <c r="I146" s="1">
        <v>5</v>
      </c>
      <c r="K146" t="s">
        <v>249</v>
      </c>
    </row>
    <row r="147" spans="1:11" x14ac:dyDescent="0.2">
      <c r="A147">
        <v>1</v>
      </c>
      <c r="B147">
        <v>1</v>
      </c>
      <c r="C147" t="s">
        <v>318</v>
      </c>
      <c r="D147" t="s">
        <v>2101</v>
      </c>
      <c r="E147">
        <v>48</v>
      </c>
      <c r="F147" t="s">
        <v>319</v>
      </c>
      <c r="G147">
        <v>76.729200000000006</v>
      </c>
      <c r="H147" t="s">
        <v>320</v>
      </c>
      <c r="I147" s="1">
        <v>3</v>
      </c>
      <c r="K147" t="s">
        <v>11</v>
      </c>
    </row>
    <row r="148" spans="1:11" x14ac:dyDescent="0.2">
      <c r="A148">
        <v>1</v>
      </c>
      <c r="B148">
        <v>1</v>
      </c>
      <c r="C148" t="s">
        <v>321</v>
      </c>
      <c r="D148" t="s">
        <v>2100</v>
      </c>
      <c r="E148">
        <v>49</v>
      </c>
      <c r="F148" t="s">
        <v>319</v>
      </c>
      <c r="G148">
        <v>76.729200000000006</v>
      </c>
      <c r="H148" t="s">
        <v>320</v>
      </c>
      <c r="I148" s="1">
        <v>3</v>
      </c>
      <c r="K148" t="s">
        <v>11</v>
      </c>
    </row>
    <row r="149" spans="1:11" x14ac:dyDescent="0.2">
      <c r="A149">
        <v>1</v>
      </c>
      <c r="B149">
        <v>0</v>
      </c>
      <c r="C149" t="s">
        <v>322</v>
      </c>
      <c r="D149" t="s">
        <v>2101</v>
      </c>
      <c r="F149">
        <v>113796</v>
      </c>
      <c r="G149">
        <v>42.4</v>
      </c>
    </row>
    <row r="150" spans="1:11" x14ac:dyDescent="0.2">
      <c r="A150">
        <v>1</v>
      </c>
      <c r="B150">
        <v>0</v>
      </c>
      <c r="C150" t="s">
        <v>323</v>
      </c>
      <c r="D150" t="s">
        <v>2101</v>
      </c>
      <c r="E150">
        <v>45</v>
      </c>
      <c r="F150">
        <v>36973</v>
      </c>
      <c r="G150">
        <v>83.474999999999994</v>
      </c>
      <c r="H150" t="s">
        <v>324</v>
      </c>
      <c r="K150" t="s">
        <v>11</v>
      </c>
    </row>
    <row r="151" spans="1:11" x14ac:dyDescent="0.2">
      <c r="A151">
        <v>1</v>
      </c>
      <c r="B151">
        <v>1</v>
      </c>
      <c r="C151" t="s">
        <v>325</v>
      </c>
      <c r="D151" t="s">
        <v>2100</v>
      </c>
      <c r="E151">
        <v>35</v>
      </c>
      <c r="F151">
        <v>36973</v>
      </c>
      <c r="G151">
        <v>83.474999999999994</v>
      </c>
      <c r="H151" t="s">
        <v>324</v>
      </c>
      <c r="I151" s="1" t="s">
        <v>20</v>
      </c>
      <c r="K151" t="s">
        <v>11</v>
      </c>
    </row>
    <row r="152" spans="1:11" x14ac:dyDescent="0.2">
      <c r="A152">
        <v>1</v>
      </c>
      <c r="B152">
        <v>0</v>
      </c>
      <c r="C152" t="s">
        <v>326</v>
      </c>
      <c r="D152" t="s">
        <v>2101</v>
      </c>
      <c r="E152">
        <v>40</v>
      </c>
      <c r="F152">
        <v>112059</v>
      </c>
      <c r="G152">
        <v>0</v>
      </c>
      <c r="H152" t="s">
        <v>327</v>
      </c>
      <c r="J152" s="1">
        <v>110</v>
      </c>
    </row>
    <row r="153" spans="1:11" x14ac:dyDescent="0.2">
      <c r="A153">
        <v>1</v>
      </c>
      <c r="B153">
        <v>1</v>
      </c>
      <c r="C153" t="s">
        <v>328</v>
      </c>
      <c r="D153" t="s">
        <v>2101</v>
      </c>
      <c r="E153">
        <v>27</v>
      </c>
      <c r="F153" t="s">
        <v>319</v>
      </c>
      <c r="G153">
        <v>76.729200000000006</v>
      </c>
      <c r="H153" t="s">
        <v>329</v>
      </c>
      <c r="I153" s="1">
        <v>3</v>
      </c>
    </row>
    <row r="154" spans="1:11" x14ac:dyDescent="0.2">
      <c r="A154">
        <v>1</v>
      </c>
      <c r="B154">
        <v>1</v>
      </c>
      <c r="C154" t="s">
        <v>330</v>
      </c>
      <c r="D154" t="s">
        <v>2101</v>
      </c>
      <c r="F154">
        <v>16988</v>
      </c>
      <c r="G154">
        <v>30</v>
      </c>
      <c r="H154" t="s">
        <v>331</v>
      </c>
      <c r="I154" s="1">
        <v>3</v>
      </c>
      <c r="K154" t="s">
        <v>332</v>
      </c>
    </row>
    <row r="155" spans="1:11" x14ac:dyDescent="0.2">
      <c r="A155">
        <v>1</v>
      </c>
      <c r="B155">
        <v>1</v>
      </c>
      <c r="C155" t="s">
        <v>333</v>
      </c>
      <c r="D155" t="s">
        <v>2100</v>
      </c>
      <c r="E155">
        <v>24</v>
      </c>
      <c r="F155">
        <v>11767</v>
      </c>
      <c r="G155">
        <v>83.158299999999997</v>
      </c>
      <c r="H155" t="s">
        <v>231</v>
      </c>
      <c r="I155" s="1">
        <v>7</v>
      </c>
      <c r="K155" t="s">
        <v>11</v>
      </c>
    </row>
    <row r="156" spans="1:11" x14ac:dyDescent="0.2">
      <c r="A156">
        <v>1</v>
      </c>
      <c r="B156">
        <v>0</v>
      </c>
      <c r="C156" t="s">
        <v>334</v>
      </c>
      <c r="D156" t="s">
        <v>2101</v>
      </c>
      <c r="E156">
        <v>55</v>
      </c>
      <c r="F156">
        <v>12749</v>
      </c>
      <c r="G156">
        <v>93.5</v>
      </c>
      <c r="H156" t="s">
        <v>335</v>
      </c>
      <c r="J156" s="1">
        <v>307</v>
      </c>
      <c r="K156" t="s">
        <v>44</v>
      </c>
    </row>
    <row r="157" spans="1:11" x14ac:dyDescent="0.2">
      <c r="A157">
        <v>1</v>
      </c>
      <c r="B157">
        <v>1</v>
      </c>
      <c r="C157" t="s">
        <v>336</v>
      </c>
      <c r="D157" t="s">
        <v>2100</v>
      </c>
      <c r="E157">
        <v>52</v>
      </c>
      <c r="F157">
        <v>12749</v>
      </c>
      <c r="G157">
        <v>93.5</v>
      </c>
      <c r="H157" t="s">
        <v>335</v>
      </c>
      <c r="I157" s="1">
        <v>3</v>
      </c>
      <c r="K157" t="s">
        <v>44</v>
      </c>
    </row>
    <row r="158" spans="1:11" x14ac:dyDescent="0.2">
      <c r="A158">
        <v>1</v>
      </c>
      <c r="B158">
        <v>0</v>
      </c>
      <c r="C158" t="s">
        <v>337</v>
      </c>
      <c r="D158" t="s">
        <v>2101</v>
      </c>
      <c r="E158">
        <v>42</v>
      </c>
      <c r="F158">
        <v>113038</v>
      </c>
      <c r="G158">
        <v>42.5</v>
      </c>
      <c r="H158" t="s">
        <v>338</v>
      </c>
      <c r="K158" t="s">
        <v>339</v>
      </c>
    </row>
    <row r="159" spans="1:11" x14ac:dyDescent="0.2">
      <c r="A159">
        <v>1</v>
      </c>
      <c r="B159">
        <v>0</v>
      </c>
      <c r="C159" t="s">
        <v>340</v>
      </c>
      <c r="D159" t="s">
        <v>2101</v>
      </c>
      <c r="F159">
        <v>17463</v>
      </c>
      <c r="G159">
        <v>51.862499999999997</v>
      </c>
      <c r="H159" t="s">
        <v>341</v>
      </c>
      <c r="K159" t="s">
        <v>342</v>
      </c>
    </row>
    <row r="160" spans="1:11" x14ac:dyDescent="0.2">
      <c r="A160">
        <v>1</v>
      </c>
      <c r="B160">
        <v>0</v>
      </c>
      <c r="C160" t="s">
        <v>343</v>
      </c>
      <c r="D160" t="s">
        <v>2101</v>
      </c>
      <c r="E160">
        <v>55</v>
      </c>
      <c r="F160">
        <v>680</v>
      </c>
      <c r="G160">
        <v>50</v>
      </c>
      <c r="H160" t="s">
        <v>344</v>
      </c>
      <c r="K160" t="s">
        <v>345</v>
      </c>
    </row>
    <row r="161" spans="1:11" x14ac:dyDescent="0.2">
      <c r="A161">
        <v>1</v>
      </c>
      <c r="B161">
        <v>1</v>
      </c>
      <c r="C161" t="s">
        <v>346</v>
      </c>
      <c r="D161" t="s">
        <v>2100</v>
      </c>
      <c r="E161">
        <v>16</v>
      </c>
      <c r="F161">
        <v>111361</v>
      </c>
      <c r="G161">
        <v>57.979199999999999</v>
      </c>
      <c r="H161" t="s">
        <v>347</v>
      </c>
      <c r="I161" s="1">
        <v>4</v>
      </c>
      <c r="K161" t="s">
        <v>348</v>
      </c>
    </row>
    <row r="162" spans="1:11" x14ac:dyDescent="0.2">
      <c r="A162">
        <v>1</v>
      </c>
      <c r="B162">
        <v>1</v>
      </c>
      <c r="C162" t="s">
        <v>349</v>
      </c>
      <c r="D162" t="s">
        <v>2100</v>
      </c>
      <c r="E162">
        <v>44</v>
      </c>
      <c r="F162">
        <v>111361</v>
      </c>
      <c r="G162">
        <v>57.979199999999999</v>
      </c>
      <c r="H162" t="s">
        <v>347</v>
      </c>
      <c r="I162" s="1">
        <v>4</v>
      </c>
      <c r="K162" t="s">
        <v>348</v>
      </c>
    </row>
    <row r="163" spans="1:11" x14ac:dyDescent="0.2">
      <c r="A163">
        <v>1</v>
      </c>
      <c r="B163">
        <v>1</v>
      </c>
      <c r="C163" t="s">
        <v>350</v>
      </c>
      <c r="D163" t="s">
        <v>2100</v>
      </c>
      <c r="E163">
        <v>51</v>
      </c>
      <c r="F163">
        <v>13502</v>
      </c>
      <c r="G163">
        <v>77.958299999999994</v>
      </c>
      <c r="H163" t="s">
        <v>351</v>
      </c>
      <c r="I163" s="1">
        <v>10</v>
      </c>
      <c r="K163" t="s">
        <v>14</v>
      </c>
    </row>
    <row r="164" spans="1:11" x14ac:dyDescent="0.2">
      <c r="A164">
        <v>1</v>
      </c>
      <c r="B164">
        <v>0</v>
      </c>
      <c r="C164" t="s">
        <v>352</v>
      </c>
      <c r="D164" t="s">
        <v>2101</v>
      </c>
      <c r="E164">
        <v>42</v>
      </c>
      <c r="F164">
        <v>113789</v>
      </c>
      <c r="G164">
        <v>52</v>
      </c>
      <c r="J164" s="1">
        <v>38</v>
      </c>
      <c r="K164" t="s">
        <v>11</v>
      </c>
    </row>
    <row r="165" spans="1:11" x14ac:dyDescent="0.2">
      <c r="A165">
        <v>1</v>
      </c>
      <c r="B165">
        <v>1</v>
      </c>
      <c r="C165" t="s">
        <v>353</v>
      </c>
      <c r="D165" t="s">
        <v>2100</v>
      </c>
      <c r="E165">
        <v>35</v>
      </c>
      <c r="F165">
        <v>113789</v>
      </c>
      <c r="G165">
        <v>52</v>
      </c>
      <c r="I165" s="1">
        <v>8</v>
      </c>
      <c r="K165" t="s">
        <v>11</v>
      </c>
    </row>
    <row r="166" spans="1:11" x14ac:dyDescent="0.2">
      <c r="A166">
        <v>1</v>
      </c>
      <c r="B166">
        <v>1</v>
      </c>
      <c r="C166" t="s">
        <v>354</v>
      </c>
      <c r="D166" t="s">
        <v>2101</v>
      </c>
      <c r="E166">
        <v>35</v>
      </c>
      <c r="F166">
        <v>111426</v>
      </c>
      <c r="G166">
        <v>26.55</v>
      </c>
      <c r="I166" s="1">
        <v>15</v>
      </c>
      <c r="K166" t="s">
        <v>355</v>
      </c>
    </row>
    <row r="167" spans="1:11" x14ac:dyDescent="0.2">
      <c r="A167">
        <v>1</v>
      </c>
      <c r="B167">
        <v>1</v>
      </c>
      <c r="C167" t="s">
        <v>356</v>
      </c>
      <c r="D167" t="s">
        <v>2101</v>
      </c>
      <c r="E167">
        <v>38</v>
      </c>
      <c r="F167">
        <v>19943</v>
      </c>
      <c r="G167">
        <v>90</v>
      </c>
      <c r="H167" t="s">
        <v>357</v>
      </c>
      <c r="I167" s="1" t="s">
        <v>20</v>
      </c>
      <c r="K167" t="s">
        <v>358</v>
      </c>
    </row>
    <row r="168" spans="1:11" x14ac:dyDescent="0.2">
      <c r="A168">
        <v>1</v>
      </c>
      <c r="B168">
        <v>0</v>
      </c>
      <c r="C168" t="s">
        <v>359</v>
      </c>
      <c r="D168" t="s">
        <v>2101</v>
      </c>
      <c r="F168" t="s">
        <v>360</v>
      </c>
      <c r="G168">
        <v>30.695799999999998</v>
      </c>
      <c r="I168" s="1">
        <v>14</v>
      </c>
      <c r="K168" t="s">
        <v>11</v>
      </c>
    </row>
    <row r="169" spans="1:11" x14ac:dyDescent="0.2">
      <c r="A169">
        <v>1</v>
      </c>
      <c r="B169">
        <v>1</v>
      </c>
      <c r="C169" t="s">
        <v>361</v>
      </c>
      <c r="D169" t="s">
        <v>2100</v>
      </c>
      <c r="E169">
        <v>35</v>
      </c>
      <c r="F169">
        <v>19943</v>
      </c>
      <c r="G169">
        <v>90</v>
      </c>
      <c r="H169" t="s">
        <v>357</v>
      </c>
      <c r="I169" s="1" t="s">
        <v>20</v>
      </c>
      <c r="K169" t="s">
        <v>358</v>
      </c>
    </row>
    <row r="170" spans="1:11" x14ac:dyDescent="0.2">
      <c r="A170">
        <v>1</v>
      </c>
      <c r="B170">
        <v>1</v>
      </c>
      <c r="C170" t="s">
        <v>362</v>
      </c>
      <c r="D170" t="s">
        <v>2100</v>
      </c>
      <c r="E170">
        <v>38</v>
      </c>
      <c r="F170">
        <v>113572</v>
      </c>
      <c r="G170">
        <v>80</v>
      </c>
      <c r="H170" t="s">
        <v>363</v>
      </c>
      <c r="I170" s="1">
        <v>6</v>
      </c>
    </row>
    <row r="171" spans="1:11" x14ac:dyDescent="0.2">
      <c r="A171">
        <v>1</v>
      </c>
      <c r="B171">
        <v>0</v>
      </c>
      <c r="C171" t="s">
        <v>364</v>
      </c>
      <c r="D171" t="s">
        <v>2100</v>
      </c>
      <c r="E171">
        <v>50</v>
      </c>
      <c r="F171" t="s">
        <v>365</v>
      </c>
      <c r="G171">
        <v>28.712499999999999</v>
      </c>
      <c r="H171" t="s">
        <v>366</v>
      </c>
      <c r="K171" t="s">
        <v>367</v>
      </c>
    </row>
    <row r="172" spans="1:11" x14ac:dyDescent="0.2">
      <c r="A172">
        <v>1</v>
      </c>
      <c r="B172">
        <v>1</v>
      </c>
      <c r="C172" t="s">
        <v>368</v>
      </c>
      <c r="D172" t="s">
        <v>2101</v>
      </c>
      <c r="E172">
        <v>49</v>
      </c>
      <c r="F172">
        <v>112058</v>
      </c>
      <c r="G172">
        <v>0</v>
      </c>
      <c r="H172" t="s">
        <v>369</v>
      </c>
      <c r="I172" s="1" t="s">
        <v>24</v>
      </c>
      <c r="K172" t="s">
        <v>370</v>
      </c>
    </row>
    <row r="173" spans="1:11" x14ac:dyDescent="0.2">
      <c r="A173">
        <v>1</v>
      </c>
      <c r="B173">
        <v>0</v>
      </c>
      <c r="C173" t="s">
        <v>371</v>
      </c>
      <c r="D173" t="s">
        <v>2101</v>
      </c>
      <c r="E173">
        <v>46</v>
      </c>
      <c r="F173">
        <v>694</v>
      </c>
      <c r="G173">
        <v>26</v>
      </c>
      <c r="J173" s="1">
        <v>80</v>
      </c>
      <c r="K173" t="s">
        <v>372</v>
      </c>
    </row>
    <row r="174" spans="1:11" x14ac:dyDescent="0.2">
      <c r="A174">
        <v>1</v>
      </c>
      <c r="B174">
        <v>0</v>
      </c>
      <c r="C174" t="s">
        <v>373</v>
      </c>
      <c r="D174" t="s">
        <v>2101</v>
      </c>
      <c r="E174">
        <v>50</v>
      </c>
      <c r="F174">
        <v>113044</v>
      </c>
      <c r="G174">
        <v>26</v>
      </c>
      <c r="H174" t="s">
        <v>374</v>
      </c>
      <c r="K174" t="s">
        <v>375</v>
      </c>
    </row>
    <row r="175" spans="1:11" x14ac:dyDescent="0.2">
      <c r="A175">
        <v>1</v>
      </c>
      <c r="B175">
        <v>0</v>
      </c>
      <c r="C175" t="s">
        <v>376</v>
      </c>
      <c r="D175" t="s">
        <v>2101</v>
      </c>
      <c r="E175">
        <v>32.5</v>
      </c>
      <c r="F175">
        <v>113503</v>
      </c>
      <c r="G175">
        <v>211.5</v>
      </c>
      <c r="H175" t="s">
        <v>377</v>
      </c>
      <c r="J175" s="1">
        <v>45</v>
      </c>
    </row>
    <row r="176" spans="1:11" x14ac:dyDescent="0.2">
      <c r="A176">
        <v>1</v>
      </c>
      <c r="B176">
        <v>0</v>
      </c>
      <c r="C176" t="s">
        <v>378</v>
      </c>
      <c r="D176" t="s">
        <v>2101</v>
      </c>
      <c r="E176">
        <v>58</v>
      </c>
      <c r="F176">
        <v>11771</v>
      </c>
      <c r="G176">
        <v>29.7</v>
      </c>
      <c r="H176" t="s">
        <v>379</v>
      </c>
      <c r="J176" s="1">
        <v>258</v>
      </c>
      <c r="K176" t="s">
        <v>380</v>
      </c>
    </row>
    <row r="177" spans="1:11" x14ac:dyDescent="0.2">
      <c r="A177">
        <v>1</v>
      </c>
      <c r="B177">
        <v>0</v>
      </c>
      <c r="C177" t="s">
        <v>381</v>
      </c>
      <c r="D177" t="s">
        <v>2101</v>
      </c>
      <c r="E177">
        <v>41</v>
      </c>
      <c r="F177">
        <v>17464</v>
      </c>
      <c r="G177">
        <v>51.862499999999997</v>
      </c>
      <c r="H177" t="s">
        <v>382</v>
      </c>
      <c r="K177" t="s">
        <v>383</v>
      </c>
    </row>
    <row r="178" spans="1:11" x14ac:dyDescent="0.2">
      <c r="A178">
        <v>1</v>
      </c>
      <c r="B178">
        <v>1</v>
      </c>
      <c r="C178" t="s">
        <v>384</v>
      </c>
      <c r="D178" t="s">
        <v>2100</v>
      </c>
      <c r="F178">
        <v>17464</v>
      </c>
      <c r="G178">
        <v>51.862499999999997</v>
      </c>
      <c r="H178" t="s">
        <v>382</v>
      </c>
      <c r="I178" s="1">
        <v>8</v>
      </c>
      <c r="K178" t="s">
        <v>383</v>
      </c>
    </row>
    <row r="179" spans="1:11" x14ac:dyDescent="0.2">
      <c r="A179">
        <v>1</v>
      </c>
      <c r="B179">
        <v>1</v>
      </c>
      <c r="C179" t="s">
        <v>385</v>
      </c>
      <c r="D179" t="s">
        <v>2101</v>
      </c>
      <c r="E179">
        <v>42</v>
      </c>
      <c r="F179">
        <v>11753</v>
      </c>
      <c r="G179">
        <v>52.554200000000002</v>
      </c>
      <c r="H179" t="s">
        <v>386</v>
      </c>
      <c r="I179" s="1">
        <v>5</v>
      </c>
      <c r="K179" t="s">
        <v>387</v>
      </c>
    </row>
    <row r="180" spans="1:11" x14ac:dyDescent="0.2">
      <c r="A180">
        <v>1</v>
      </c>
      <c r="B180">
        <v>1</v>
      </c>
      <c r="C180" t="s">
        <v>388</v>
      </c>
      <c r="D180" t="s">
        <v>2100</v>
      </c>
      <c r="E180">
        <v>45</v>
      </c>
      <c r="F180">
        <v>11753</v>
      </c>
      <c r="G180">
        <v>52.554200000000002</v>
      </c>
      <c r="H180" t="s">
        <v>386</v>
      </c>
      <c r="I180" s="1">
        <v>5</v>
      </c>
      <c r="K180" t="s">
        <v>387</v>
      </c>
    </row>
    <row r="181" spans="1:11" x14ac:dyDescent="0.2">
      <c r="A181">
        <v>1</v>
      </c>
      <c r="B181">
        <v>0</v>
      </c>
      <c r="C181" t="s">
        <v>389</v>
      </c>
      <c r="D181" t="s">
        <v>2101</v>
      </c>
      <c r="F181">
        <v>113028</v>
      </c>
      <c r="G181">
        <v>26.55</v>
      </c>
      <c r="H181" t="s">
        <v>390</v>
      </c>
      <c r="K181" t="s">
        <v>391</v>
      </c>
    </row>
    <row r="182" spans="1:11" x14ac:dyDescent="0.2">
      <c r="A182">
        <v>1</v>
      </c>
      <c r="B182">
        <v>1</v>
      </c>
      <c r="C182" t="s">
        <v>392</v>
      </c>
      <c r="D182" t="s">
        <v>2100</v>
      </c>
      <c r="E182">
        <v>39</v>
      </c>
      <c r="F182">
        <v>24160</v>
      </c>
      <c r="G182">
        <v>211.33750000000001</v>
      </c>
      <c r="I182" s="1">
        <v>2</v>
      </c>
    </row>
    <row r="183" spans="1:11" x14ac:dyDescent="0.2">
      <c r="A183">
        <v>1</v>
      </c>
      <c r="B183">
        <v>1</v>
      </c>
      <c r="C183" t="s">
        <v>393</v>
      </c>
      <c r="D183" t="s">
        <v>2100</v>
      </c>
      <c r="E183">
        <v>49</v>
      </c>
      <c r="F183">
        <v>17465</v>
      </c>
      <c r="G183">
        <v>25.929200000000002</v>
      </c>
      <c r="H183" t="s">
        <v>394</v>
      </c>
      <c r="I183" s="1">
        <v>8</v>
      </c>
      <c r="K183" t="s">
        <v>11</v>
      </c>
    </row>
    <row r="184" spans="1:11" x14ac:dyDescent="0.2">
      <c r="A184">
        <v>1</v>
      </c>
      <c r="B184">
        <v>1</v>
      </c>
      <c r="C184" t="s">
        <v>395</v>
      </c>
      <c r="D184" t="s">
        <v>2100</v>
      </c>
      <c r="E184">
        <v>30</v>
      </c>
      <c r="F184" t="s">
        <v>216</v>
      </c>
      <c r="G184">
        <v>106.425</v>
      </c>
      <c r="I184" s="1">
        <v>2</v>
      </c>
    </row>
    <row r="185" spans="1:11" x14ac:dyDescent="0.2">
      <c r="A185">
        <v>1</v>
      </c>
      <c r="B185">
        <v>1</v>
      </c>
      <c r="C185" t="s">
        <v>396</v>
      </c>
      <c r="D185" t="s">
        <v>2101</v>
      </c>
      <c r="E185">
        <v>35</v>
      </c>
      <c r="F185" t="s">
        <v>124</v>
      </c>
      <c r="G185">
        <v>512.32920000000001</v>
      </c>
      <c r="H185" t="s">
        <v>397</v>
      </c>
      <c r="I185" s="1">
        <v>3</v>
      </c>
    </row>
    <row r="186" spans="1:11" x14ac:dyDescent="0.2">
      <c r="A186">
        <v>1</v>
      </c>
      <c r="B186">
        <v>0</v>
      </c>
      <c r="C186" t="s">
        <v>398</v>
      </c>
      <c r="D186" t="s">
        <v>2101</v>
      </c>
      <c r="F186" t="s">
        <v>399</v>
      </c>
      <c r="G186">
        <v>27.720800000000001</v>
      </c>
      <c r="K186" t="s">
        <v>348</v>
      </c>
    </row>
    <row r="187" spans="1:11" x14ac:dyDescent="0.2">
      <c r="A187">
        <v>1</v>
      </c>
      <c r="B187">
        <v>0</v>
      </c>
      <c r="C187" t="s">
        <v>400</v>
      </c>
      <c r="D187" t="s">
        <v>2101</v>
      </c>
      <c r="E187">
        <v>42</v>
      </c>
      <c r="F187">
        <v>17475</v>
      </c>
      <c r="G187">
        <v>26.55</v>
      </c>
      <c r="K187" t="s">
        <v>401</v>
      </c>
    </row>
    <row r="188" spans="1:11" x14ac:dyDescent="0.2">
      <c r="A188">
        <v>1</v>
      </c>
      <c r="B188">
        <v>1</v>
      </c>
      <c r="C188" t="s">
        <v>402</v>
      </c>
      <c r="D188" t="s">
        <v>2100</v>
      </c>
      <c r="E188">
        <v>55</v>
      </c>
      <c r="F188">
        <v>112377</v>
      </c>
      <c r="G188">
        <v>27.720800000000001</v>
      </c>
      <c r="I188" s="1">
        <v>6</v>
      </c>
      <c r="K188" t="s">
        <v>401</v>
      </c>
    </row>
    <row r="189" spans="1:11" x14ac:dyDescent="0.2">
      <c r="A189">
        <v>1</v>
      </c>
      <c r="B189">
        <v>1</v>
      </c>
      <c r="C189" t="s">
        <v>403</v>
      </c>
      <c r="D189" t="s">
        <v>2100</v>
      </c>
      <c r="E189">
        <v>16</v>
      </c>
      <c r="F189" t="s">
        <v>404</v>
      </c>
      <c r="G189">
        <v>39.4</v>
      </c>
      <c r="H189" t="s">
        <v>405</v>
      </c>
      <c r="I189" s="1">
        <v>9</v>
      </c>
      <c r="K189" t="s">
        <v>33</v>
      </c>
    </row>
    <row r="190" spans="1:11" x14ac:dyDescent="0.2">
      <c r="A190">
        <v>1</v>
      </c>
      <c r="B190">
        <v>1</v>
      </c>
      <c r="C190" t="s">
        <v>406</v>
      </c>
      <c r="D190" t="s">
        <v>2100</v>
      </c>
      <c r="E190">
        <v>51</v>
      </c>
      <c r="F190" t="s">
        <v>404</v>
      </c>
      <c r="G190">
        <v>39.4</v>
      </c>
      <c r="H190" t="s">
        <v>405</v>
      </c>
      <c r="I190" s="1">
        <v>9</v>
      </c>
      <c r="K190" t="s">
        <v>33</v>
      </c>
    </row>
    <row r="191" spans="1:11" x14ac:dyDescent="0.2">
      <c r="A191">
        <v>1</v>
      </c>
      <c r="B191">
        <v>0</v>
      </c>
      <c r="C191" t="s">
        <v>407</v>
      </c>
      <c r="D191" t="s">
        <v>2101</v>
      </c>
      <c r="E191">
        <v>29</v>
      </c>
      <c r="F191">
        <v>113501</v>
      </c>
      <c r="G191">
        <v>30</v>
      </c>
      <c r="H191" t="s">
        <v>408</v>
      </c>
      <c r="J191" s="1">
        <v>126</v>
      </c>
      <c r="K191" t="s">
        <v>409</v>
      </c>
    </row>
    <row r="192" spans="1:11" x14ac:dyDescent="0.2">
      <c r="A192">
        <v>1</v>
      </c>
      <c r="B192">
        <v>1</v>
      </c>
      <c r="C192" t="s">
        <v>410</v>
      </c>
      <c r="D192" t="s">
        <v>2100</v>
      </c>
      <c r="E192">
        <v>21</v>
      </c>
      <c r="F192">
        <v>13502</v>
      </c>
      <c r="G192">
        <v>77.958299999999994</v>
      </c>
      <c r="H192" t="s">
        <v>411</v>
      </c>
      <c r="I192" s="1">
        <v>10</v>
      </c>
      <c r="K192" t="s">
        <v>14</v>
      </c>
    </row>
    <row r="193" spans="1:11" x14ac:dyDescent="0.2">
      <c r="A193">
        <v>1</v>
      </c>
      <c r="B193">
        <v>0</v>
      </c>
      <c r="C193" t="s">
        <v>412</v>
      </c>
      <c r="D193" t="s">
        <v>2101</v>
      </c>
      <c r="E193">
        <v>30</v>
      </c>
      <c r="F193">
        <v>113801</v>
      </c>
      <c r="G193">
        <v>45.5</v>
      </c>
      <c r="K193" t="s">
        <v>413</v>
      </c>
    </row>
    <row r="194" spans="1:11" x14ac:dyDescent="0.2">
      <c r="A194">
        <v>1</v>
      </c>
      <c r="B194">
        <v>1</v>
      </c>
      <c r="C194" t="s">
        <v>414</v>
      </c>
      <c r="D194" t="s">
        <v>2100</v>
      </c>
      <c r="E194">
        <v>58</v>
      </c>
      <c r="F194" t="s">
        <v>415</v>
      </c>
      <c r="G194">
        <v>146.52080000000001</v>
      </c>
      <c r="H194" t="s">
        <v>416</v>
      </c>
    </row>
    <row r="195" spans="1:11" x14ac:dyDescent="0.2">
      <c r="A195">
        <v>1</v>
      </c>
      <c r="B195">
        <v>1</v>
      </c>
      <c r="C195" t="s">
        <v>417</v>
      </c>
      <c r="D195" t="s">
        <v>2100</v>
      </c>
      <c r="E195">
        <v>15</v>
      </c>
      <c r="F195">
        <v>24160</v>
      </c>
      <c r="G195">
        <v>211.33750000000001</v>
      </c>
      <c r="H195" t="s">
        <v>1</v>
      </c>
      <c r="I195" s="1">
        <v>2</v>
      </c>
      <c r="K195" t="s">
        <v>2</v>
      </c>
    </row>
    <row r="196" spans="1:11" x14ac:dyDescent="0.2">
      <c r="A196">
        <v>1</v>
      </c>
      <c r="B196">
        <v>0</v>
      </c>
      <c r="C196" t="s">
        <v>418</v>
      </c>
      <c r="D196" t="s">
        <v>2101</v>
      </c>
      <c r="E196">
        <v>30</v>
      </c>
      <c r="F196">
        <v>110469</v>
      </c>
      <c r="G196">
        <v>26</v>
      </c>
      <c r="H196" t="s">
        <v>419</v>
      </c>
      <c r="K196" t="s">
        <v>420</v>
      </c>
    </row>
    <row r="197" spans="1:11" x14ac:dyDescent="0.2">
      <c r="A197">
        <v>1</v>
      </c>
      <c r="B197">
        <v>1</v>
      </c>
      <c r="C197" t="s">
        <v>421</v>
      </c>
      <c r="D197" t="s">
        <v>2100</v>
      </c>
      <c r="E197">
        <v>16</v>
      </c>
      <c r="F197">
        <v>110152</v>
      </c>
      <c r="G197">
        <v>86.5</v>
      </c>
      <c r="H197" t="s">
        <v>422</v>
      </c>
      <c r="I197" s="1">
        <v>8</v>
      </c>
    </row>
    <row r="198" spans="1:11" x14ac:dyDescent="0.2">
      <c r="A198">
        <v>1</v>
      </c>
      <c r="B198">
        <v>1</v>
      </c>
      <c r="C198" t="s">
        <v>423</v>
      </c>
      <c r="D198" t="s">
        <v>2101</v>
      </c>
      <c r="F198">
        <v>11774</v>
      </c>
      <c r="G198">
        <v>29.7</v>
      </c>
      <c r="H198" t="s">
        <v>424</v>
      </c>
      <c r="I198" s="1">
        <v>7</v>
      </c>
      <c r="K198" t="s">
        <v>33</v>
      </c>
    </row>
    <row r="199" spans="1:11" x14ac:dyDescent="0.2">
      <c r="A199">
        <v>1</v>
      </c>
      <c r="B199">
        <v>0</v>
      </c>
      <c r="C199" t="s">
        <v>425</v>
      </c>
      <c r="D199" t="s">
        <v>2101</v>
      </c>
      <c r="E199">
        <v>19</v>
      </c>
      <c r="F199">
        <v>113773</v>
      </c>
      <c r="G199">
        <v>53.1</v>
      </c>
      <c r="H199" t="s">
        <v>426</v>
      </c>
      <c r="K199" t="s">
        <v>11</v>
      </c>
    </row>
    <row r="200" spans="1:11" x14ac:dyDescent="0.2">
      <c r="A200">
        <v>1</v>
      </c>
      <c r="B200">
        <v>1</v>
      </c>
      <c r="C200" t="s">
        <v>427</v>
      </c>
      <c r="D200" t="s">
        <v>2100</v>
      </c>
      <c r="E200">
        <v>18</v>
      </c>
      <c r="F200">
        <v>113773</v>
      </c>
      <c r="G200">
        <v>53.1</v>
      </c>
      <c r="H200" t="s">
        <v>426</v>
      </c>
      <c r="I200" s="1">
        <v>10</v>
      </c>
      <c r="K200" t="s">
        <v>11</v>
      </c>
    </row>
    <row r="201" spans="1:11" x14ac:dyDescent="0.2">
      <c r="A201">
        <v>1</v>
      </c>
      <c r="B201">
        <v>1</v>
      </c>
      <c r="C201" t="s">
        <v>428</v>
      </c>
      <c r="D201" t="s">
        <v>2100</v>
      </c>
      <c r="E201">
        <v>24</v>
      </c>
      <c r="F201" t="s">
        <v>429</v>
      </c>
      <c r="G201">
        <v>49.504199999999997</v>
      </c>
      <c r="H201" t="s">
        <v>430</v>
      </c>
      <c r="I201" s="1">
        <v>6</v>
      </c>
      <c r="K201" t="s">
        <v>431</v>
      </c>
    </row>
    <row r="202" spans="1:11" x14ac:dyDescent="0.2">
      <c r="A202">
        <v>1</v>
      </c>
      <c r="B202">
        <v>0</v>
      </c>
      <c r="C202" t="s">
        <v>432</v>
      </c>
      <c r="D202" t="s">
        <v>2101</v>
      </c>
      <c r="E202">
        <v>46</v>
      </c>
      <c r="F202">
        <v>13050</v>
      </c>
      <c r="G202">
        <v>75.241699999999994</v>
      </c>
      <c r="H202" t="s">
        <v>49</v>
      </c>
      <c r="J202" s="1">
        <v>292</v>
      </c>
      <c r="K202" t="s">
        <v>433</v>
      </c>
    </row>
    <row r="203" spans="1:11" x14ac:dyDescent="0.2">
      <c r="A203">
        <v>1</v>
      </c>
      <c r="B203">
        <v>0</v>
      </c>
      <c r="C203" t="s">
        <v>434</v>
      </c>
      <c r="D203" t="s">
        <v>2101</v>
      </c>
      <c r="E203">
        <v>54</v>
      </c>
      <c r="F203">
        <v>17463</v>
      </c>
      <c r="G203">
        <v>51.862499999999997</v>
      </c>
      <c r="H203" t="s">
        <v>341</v>
      </c>
      <c r="J203" s="1">
        <v>175</v>
      </c>
      <c r="K203" t="s">
        <v>435</v>
      </c>
    </row>
    <row r="204" spans="1:11" x14ac:dyDescent="0.2">
      <c r="A204">
        <v>1</v>
      </c>
      <c r="B204">
        <v>1</v>
      </c>
      <c r="C204" t="s">
        <v>436</v>
      </c>
      <c r="D204" t="s">
        <v>2101</v>
      </c>
      <c r="E204">
        <v>36</v>
      </c>
      <c r="F204" t="s">
        <v>437</v>
      </c>
      <c r="G204">
        <v>26.287500000000001</v>
      </c>
      <c r="H204" t="s">
        <v>248</v>
      </c>
      <c r="I204" s="1">
        <v>7</v>
      </c>
      <c r="K204" t="s">
        <v>104</v>
      </c>
    </row>
    <row r="205" spans="1:11" x14ac:dyDescent="0.2">
      <c r="A205">
        <v>1</v>
      </c>
      <c r="B205">
        <v>0</v>
      </c>
      <c r="C205" t="s">
        <v>438</v>
      </c>
      <c r="D205" t="s">
        <v>2101</v>
      </c>
      <c r="E205">
        <v>28</v>
      </c>
      <c r="F205" t="s">
        <v>439</v>
      </c>
      <c r="G205">
        <v>82.1708</v>
      </c>
      <c r="K205" t="s">
        <v>11</v>
      </c>
    </row>
    <row r="206" spans="1:11" x14ac:dyDescent="0.2">
      <c r="A206">
        <v>1</v>
      </c>
      <c r="B206">
        <v>1</v>
      </c>
      <c r="C206" t="s">
        <v>440</v>
      </c>
      <c r="D206" t="s">
        <v>2100</v>
      </c>
      <c r="F206" t="s">
        <v>439</v>
      </c>
      <c r="G206">
        <v>82.1708</v>
      </c>
      <c r="I206" s="1">
        <v>6</v>
      </c>
      <c r="K206" t="s">
        <v>11</v>
      </c>
    </row>
    <row r="207" spans="1:11" x14ac:dyDescent="0.2">
      <c r="A207">
        <v>1</v>
      </c>
      <c r="B207">
        <v>0</v>
      </c>
      <c r="C207" t="s">
        <v>441</v>
      </c>
      <c r="D207" t="s">
        <v>2101</v>
      </c>
      <c r="E207">
        <v>65</v>
      </c>
      <c r="F207">
        <v>13509</v>
      </c>
      <c r="G207">
        <v>26.55</v>
      </c>
      <c r="H207" t="s">
        <v>442</v>
      </c>
      <c r="J207" s="1">
        <v>249</v>
      </c>
      <c r="K207" t="s">
        <v>443</v>
      </c>
    </row>
    <row r="208" spans="1:11" x14ac:dyDescent="0.2">
      <c r="A208">
        <v>1</v>
      </c>
      <c r="B208">
        <v>0</v>
      </c>
      <c r="C208" t="s">
        <v>444</v>
      </c>
      <c r="D208" t="s">
        <v>2101</v>
      </c>
      <c r="E208">
        <v>44</v>
      </c>
      <c r="F208">
        <v>19928</v>
      </c>
      <c r="G208">
        <v>90</v>
      </c>
      <c r="H208" t="s">
        <v>445</v>
      </c>
      <c r="J208" s="1">
        <v>230</v>
      </c>
      <c r="K208" t="s">
        <v>446</v>
      </c>
    </row>
    <row r="209" spans="1:11" x14ac:dyDescent="0.2">
      <c r="A209">
        <v>1</v>
      </c>
      <c r="B209">
        <v>1</v>
      </c>
      <c r="C209" t="s">
        <v>447</v>
      </c>
      <c r="D209" t="s">
        <v>2100</v>
      </c>
      <c r="E209">
        <v>33</v>
      </c>
      <c r="F209">
        <v>19928</v>
      </c>
      <c r="G209">
        <v>90</v>
      </c>
      <c r="H209" t="s">
        <v>445</v>
      </c>
      <c r="I209" s="1">
        <v>14</v>
      </c>
      <c r="K209" t="s">
        <v>448</v>
      </c>
    </row>
    <row r="210" spans="1:11" x14ac:dyDescent="0.2">
      <c r="A210">
        <v>1</v>
      </c>
      <c r="B210">
        <v>1</v>
      </c>
      <c r="C210" t="s">
        <v>449</v>
      </c>
      <c r="D210" t="s">
        <v>2100</v>
      </c>
      <c r="E210">
        <v>37</v>
      </c>
      <c r="F210">
        <v>19928</v>
      </c>
      <c r="G210">
        <v>90</v>
      </c>
      <c r="H210" t="s">
        <v>445</v>
      </c>
      <c r="I210" s="1">
        <v>14</v>
      </c>
      <c r="K210" t="s">
        <v>446</v>
      </c>
    </row>
    <row r="211" spans="1:11" x14ac:dyDescent="0.2">
      <c r="A211">
        <v>1</v>
      </c>
      <c r="B211">
        <v>1</v>
      </c>
      <c r="C211" t="s">
        <v>450</v>
      </c>
      <c r="D211" t="s">
        <v>2101</v>
      </c>
      <c r="E211">
        <v>30</v>
      </c>
      <c r="F211">
        <v>13236</v>
      </c>
      <c r="G211">
        <v>57.75</v>
      </c>
      <c r="H211" t="s">
        <v>445</v>
      </c>
      <c r="I211" s="1">
        <v>11</v>
      </c>
      <c r="K211" t="s">
        <v>11</v>
      </c>
    </row>
    <row r="212" spans="1:11" x14ac:dyDescent="0.2">
      <c r="A212">
        <v>1</v>
      </c>
      <c r="B212">
        <v>0</v>
      </c>
      <c r="C212" t="s">
        <v>451</v>
      </c>
      <c r="D212" t="s">
        <v>2101</v>
      </c>
      <c r="E212">
        <v>55</v>
      </c>
      <c r="F212">
        <v>113787</v>
      </c>
      <c r="G212">
        <v>30.5</v>
      </c>
      <c r="H212" t="s">
        <v>452</v>
      </c>
      <c r="K212" t="s">
        <v>44</v>
      </c>
    </row>
    <row r="213" spans="1:11" x14ac:dyDescent="0.2">
      <c r="A213">
        <v>1</v>
      </c>
      <c r="B213">
        <v>0</v>
      </c>
      <c r="C213" t="s">
        <v>453</v>
      </c>
      <c r="D213" t="s">
        <v>2101</v>
      </c>
      <c r="E213">
        <v>47</v>
      </c>
      <c r="F213">
        <v>113796</v>
      </c>
      <c r="G213">
        <v>42.4</v>
      </c>
      <c r="K213" t="s">
        <v>116</v>
      </c>
    </row>
    <row r="214" spans="1:11" x14ac:dyDescent="0.2">
      <c r="A214">
        <v>1</v>
      </c>
      <c r="B214">
        <v>0</v>
      </c>
      <c r="C214" t="s">
        <v>454</v>
      </c>
      <c r="D214" t="s">
        <v>2101</v>
      </c>
      <c r="E214">
        <v>37</v>
      </c>
      <c r="F214" t="s">
        <v>455</v>
      </c>
      <c r="G214">
        <v>29.7</v>
      </c>
      <c r="H214" t="s">
        <v>456</v>
      </c>
      <c r="K214" t="s">
        <v>249</v>
      </c>
    </row>
    <row r="215" spans="1:11" x14ac:dyDescent="0.2">
      <c r="A215">
        <v>1</v>
      </c>
      <c r="B215">
        <v>1</v>
      </c>
      <c r="C215" t="s">
        <v>457</v>
      </c>
      <c r="D215" t="s">
        <v>2100</v>
      </c>
      <c r="E215">
        <v>31</v>
      </c>
      <c r="F215">
        <v>35273</v>
      </c>
      <c r="G215">
        <v>113.27500000000001</v>
      </c>
      <c r="H215" t="s">
        <v>458</v>
      </c>
      <c r="I215" s="1">
        <v>6</v>
      </c>
      <c r="K215" t="s">
        <v>459</v>
      </c>
    </row>
    <row r="216" spans="1:11" x14ac:dyDescent="0.2">
      <c r="A216">
        <v>1</v>
      </c>
      <c r="B216">
        <v>1</v>
      </c>
      <c r="C216" t="s">
        <v>460</v>
      </c>
      <c r="D216" t="s">
        <v>2100</v>
      </c>
      <c r="E216">
        <v>23</v>
      </c>
      <c r="F216">
        <v>35273</v>
      </c>
      <c r="G216">
        <v>113.27500000000001</v>
      </c>
      <c r="H216" t="s">
        <v>458</v>
      </c>
      <c r="I216" s="1">
        <v>6</v>
      </c>
      <c r="K216" t="s">
        <v>459</v>
      </c>
    </row>
    <row r="217" spans="1:11" x14ac:dyDescent="0.2">
      <c r="A217">
        <v>1</v>
      </c>
      <c r="B217">
        <v>0</v>
      </c>
      <c r="C217" t="s">
        <v>461</v>
      </c>
      <c r="D217" t="s">
        <v>2101</v>
      </c>
      <c r="E217">
        <v>58</v>
      </c>
      <c r="F217">
        <v>35273</v>
      </c>
      <c r="G217">
        <v>113.27500000000001</v>
      </c>
      <c r="H217" t="s">
        <v>462</v>
      </c>
      <c r="J217" s="1">
        <v>122</v>
      </c>
      <c r="K217" t="s">
        <v>459</v>
      </c>
    </row>
    <row r="218" spans="1:11" x14ac:dyDescent="0.2">
      <c r="A218">
        <v>1</v>
      </c>
      <c r="B218">
        <v>1</v>
      </c>
      <c r="C218" t="s">
        <v>463</v>
      </c>
      <c r="D218" t="s">
        <v>2100</v>
      </c>
      <c r="E218">
        <v>19</v>
      </c>
      <c r="F218">
        <v>11752</v>
      </c>
      <c r="G218">
        <v>26.283300000000001</v>
      </c>
      <c r="H218" t="s">
        <v>464</v>
      </c>
      <c r="I218" s="1">
        <v>5</v>
      </c>
      <c r="K218" t="s">
        <v>11</v>
      </c>
    </row>
    <row r="219" spans="1:11" x14ac:dyDescent="0.2">
      <c r="A219">
        <v>1</v>
      </c>
      <c r="B219">
        <v>0</v>
      </c>
      <c r="C219" t="s">
        <v>465</v>
      </c>
      <c r="D219" t="s">
        <v>2101</v>
      </c>
      <c r="E219">
        <v>64</v>
      </c>
      <c r="F219">
        <v>693</v>
      </c>
      <c r="G219">
        <v>26</v>
      </c>
      <c r="J219" s="1">
        <v>263</v>
      </c>
      <c r="K219" t="s">
        <v>466</v>
      </c>
    </row>
    <row r="220" spans="1:11" x14ac:dyDescent="0.2">
      <c r="A220">
        <v>1</v>
      </c>
      <c r="B220">
        <v>1</v>
      </c>
      <c r="C220" t="s">
        <v>467</v>
      </c>
      <c r="D220" t="s">
        <v>2100</v>
      </c>
      <c r="E220">
        <v>39</v>
      </c>
      <c r="F220" t="s">
        <v>468</v>
      </c>
      <c r="G220">
        <v>108.9</v>
      </c>
      <c r="H220" t="s">
        <v>469</v>
      </c>
      <c r="I220" s="1">
        <v>8</v>
      </c>
    </row>
    <row r="221" spans="1:11" x14ac:dyDescent="0.2">
      <c r="A221">
        <v>1</v>
      </c>
      <c r="B221">
        <v>1</v>
      </c>
      <c r="C221" t="s">
        <v>470</v>
      </c>
      <c r="D221" t="s">
        <v>2101</v>
      </c>
      <c r="F221" t="s">
        <v>471</v>
      </c>
      <c r="G221">
        <v>25.741700000000002</v>
      </c>
      <c r="I221" s="1">
        <v>7</v>
      </c>
      <c r="K221" t="s">
        <v>33</v>
      </c>
    </row>
    <row r="222" spans="1:11" x14ac:dyDescent="0.2">
      <c r="A222">
        <v>1</v>
      </c>
      <c r="B222">
        <v>1</v>
      </c>
      <c r="C222" t="s">
        <v>472</v>
      </c>
      <c r="D222" t="s">
        <v>2100</v>
      </c>
      <c r="E222">
        <v>22</v>
      </c>
      <c r="F222">
        <v>113509</v>
      </c>
      <c r="G222">
        <v>61.979199999999999</v>
      </c>
      <c r="H222" t="s">
        <v>473</v>
      </c>
      <c r="I222" s="1">
        <v>5</v>
      </c>
      <c r="K222" t="s">
        <v>474</v>
      </c>
    </row>
    <row r="223" spans="1:11" x14ac:dyDescent="0.2">
      <c r="A223">
        <v>1</v>
      </c>
      <c r="B223">
        <v>0</v>
      </c>
      <c r="C223" t="s">
        <v>475</v>
      </c>
      <c r="D223" t="s">
        <v>2101</v>
      </c>
      <c r="E223">
        <v>65</v>
      </c>
      <c r="F223">
        <v>113509</v>
      </c>
      <c r="G223">
        <v>61.979199999999999</v>
      </c>
      <c r="H223" t="s">
        <v>476</v>
      </c>
      <c r="J223" s="1">
        <v>234</v>
      </c>
      <c r="K223" t="s">
        <v>474</v>
      </c>
    </row>
    <row r="224" spans="1:11" x14ac:dyDescent="0.2">
      <c r="A224">
        <v>1</v>
      </c>
      <c r="B224">
        <v>0</v>
      </c>
      <c r="C224" t="s">
        <v>477</v>
      </c>
      <c r="D224" t="s">
        <v>2101</v>
      </c>
      <c r="E224">
        <v>28.5</v>
      </c>
      <c r="F224" t="s">
        <v>478</v>
      </c>
      <c r="G224">
        <v>27.720800000000001</v>
      </c>
      <c r="H224" t="s">
        <v>479</v>
      </c>
      <c r="J224" s="1">
        <v>189</v>
      </c>
      <c r="K224" t="s">
        <v>480</v>
      </c>
    </row>
    <row r="225" spans="1:11" x14ac:dyDescent="0.2">
      <c r="A225">
        <v>1</v>
      </c>
      <c r="B225">
        <v>0</v>
      </c>
      <c r="C225" t="s">
        <v>481</v>
      </c>
      <c r="D225" t="s">
        <v>2101</v>
      </c>
      <c r="F225">
        <v>112052</v>
      </c>
      <c r="G225">
        <v>0</v>
      </c>
      <c r="K225" t="s">
        <v>482</v>
      </c>
    </row>
    <row r="226" spans="1:11" x14ac:dyDescent="0.2">
      <c r="A226">
        <v>1</v>
      </c>
      <c r="B226">
        <v>0</v>
      </c>
      <c r="C226" t="s">
        <v>483</v>
      </c>
      <c r="D226" t="s">
        <v>2101</v>
      </c>
      <c r="E226">
        <v>45.5</v>
      </c>
      <c r="F226">
        <v>113043</v>
      </c>
      <c r="G226">
        <v>28.5</v>
      </c>
      <c r="H226" t="s">
        <v>390</v>
      </c>
      <c r="J226" s="1">
        <v>166</v>
      </c>
      <c r="K226" t="s">
        <v>484</v>
      </c>
    </row>
    <row r="227" spans="1:11" x14ac:dyDescent="0.2">
      <c r="A227">
        <v>1</v>
      </c>
      <c r="B227">
        <v>0</v>
      </c>
      <c r="C227" t="s">
        <v>485</v>
      </c>
      <c r="D227" t="s">
        <v>2101</v>
      </c>
      <c r="E227">
        <v>23</v>
      </c>
      <c r="F227">
        <v>12749</v>
      </c>
      <c r="G227">
        <v>93.5</v>
      </c>
      <c r="H227" t="s">
        <v>486</v>
      </c>
      <c r="K227" t="s">
        <v>44</v>
      </c>
    </row>
    <row r="228" spans="1:11" x14ac:dyDescent="0.2">
      <c r="A228">
        <v>1</v>
      </c>
      <c r="B228">
        <v>0</v>
      </c>
      <c r="C228" t="s">
        <v>487</v>
      </c>
      <c r="D228" t="s">
        <v>2101</v>
      </c>
      <c r="E228">
        <v>29</v>
      </c>
      <c r="F228">
        <v>113776</v>
      </c>
      <c r="G228">
        <v>66.599999999999994</v>
      </c>
      <c r="H228" t="s">
        <v>488</v>
      </c>
      <c r="K228" t="s">
        <v>489</v>
      </c>
    </row>
    <row r="229" spans="1:11" x14ac:dyDescent="0.2">
      <c r="A229">
        <v>1</v>
      </c>
      <c r="B229">
        <v>1</v>
      </c>
      <c r="C229" t="s">
        <v>490</v>
      </c>
      <c r="D229" t="s">
        <v>2100</v>
      </c>
      <c r="E229">
        <v>22</v>
      </c>
      <c r="F229">
        <v>113776</v>
      </c>
      <c r="G229">
        <v>66.599999999999994</v>
      </c>
      <c r="H229" t="s">
        <v>488</v>
      </c>
      <c r="I229" s="1">
        <v>8</v>
      </c>
      <c r="K229" t="s">
        <v>489</v>
      </c>
    </row>
    <row r="230" spans="1:11" x14ac:dyDescent="0.2">
      <c r="A230">
        <v>1</v>
      </c>
      <c r="B230">
        <v>0</v>
      </c>
      <c r="C230" t="s">
        <v>491</v>
      </c>
      <c r="D230" t="s">
        <v>2101</v>
      </c>
      <c r="E230">
        <v>18</v>
      </c>
      <c r="F230" t="s">
        <v>468</v>
      </c>
      <c r="G230">
        <v>108.9</v>
      </c>
      <c r="H230" t="s">
        <v>492</v>
      </c>
      <c r="K230" t="s">
        <v>493</v>
      </c>
    </row>
    <row r="231" spans="1:11" x14ac:dyDescent="0.2">
      <c r="A231">
        <v>1</v>
      </c>
      <c r="B231">
        <v>1</v>
      </c>
      <c r="C231" t="s">
        <v>494</v>
      </c>
      <c r="D231" t="s">
        <v>2100</v>
      </c>
      <c r="E231">
        <v>17</v>
      </c>
      <c r="F231" t="s">
        <v>468</v>
      </c>
      <c r="G231">
        <v>108.9</v>
      </c>
      <c r="H231" t="s">
        <v>492</v>
      </c>
      <c r="I231" s="1">
        <v>8</v>
      </c>
      <c r="K231" t="s">
        <v>493</v>
      </c>
    </row>
    <row r="232" spans="1:11" x14ac:dyDescent="0.2">
      <c r="A232">
        <v>1</v>
      </c>
      <c r="B232">
        <v>1</v>
      </c>
      <c r="C232" t="s">
        <v>495</v>
      </c>
      <c r="D232" t="s">
        <v>2100</v>
      </c>
      <c r="E232">
        <v>30</v>
      </c>
      <c r="F232">
        <v>12749</v>
      </c>
      <c r="G232">
        <v>93.5</v>
      </c>
      <c r="H232" t="s">
        <v>496</v>
      </c>
      <c r="I232" s="1">
        <v>3</v>
      </c>
    </row>
    <row r="233" spans="1:11" x14ac:dyDescent="0.2">
      <c r="A233">
        <v>1</v>
      </c>
      <c r="B233">
        <v>1</v>
      </c>
      <c r="C233" t="s">
        <v>497</v>
      </c>
      <c r="D233" t="s">
        <v>2101</v>
      </c>
      <c r="E233">
        <v>52</v>
      </c>
      <c r="F233">
        <v>113786</v>
      </c>
      <c r="G233">
        <v>30.5</v>
      </c>
      <c r="H233" t="s">
        <v>498</v>
      </c>
      <c r="I233" s="1">
        <v>6</v>
      </c>
      <c r="K233" t="s">
        <v>499</v>
      </c>
    </row>
    <row r="234" spans="1:11" x14ac:dyDescent="0.2">
      <c r="A234">
        <v>1</v>
      </c>
      <c r="B234">
        <v>0</v>
      </c>
      <c r="C234" t="s">
        <v>500</v>
      </c>
      <c r="D234" t="s">
        <v>2101</v>
      </c>
      <c r="E234">
        <v>47</v>
      </c>
      <c r="F234">
        <v>110465</v>
      </c>
      <c r="G234">
        <v>52</v>
      </c>
      <c r="H234" t="s">
        <v>501</v>
      </c>
      <c r="J234" s="1">
        <v>207</v>
      </c>
      <c r="K234" t="s">
        <v>502</v>
      </c>
    </row>
    <row r="235" spans="1:11" x14ac:dyDescent="0.2">
      <c r="A235">
        <v>1</v>
      </c>
      <c r="B235">
        <v>1</v>
      </c>
      <c r="C235" t="s">
        <v>503</v>
      </c>
      <c r="D235" t="s">
        <v>2100</v>
      </c>
      <c r="E235">
        <v>56</v>
      </c>
      <c r="F235">
        <v>11767</v>
      </c>
      <c r="G235">
        <v>83.158299999999997</v>
      </c>
      <c r="H235" t="s">
        <v>504</v>
      </c>
      <c r="I235" s="1">
        <v>7</v>
      </c>
      <c r="K235" t="s">
        <v>232</v>
      </c>
    </row>
    <row r="236" spans="1:11" x14ac:dyDescent="0.2">
      <c r="A236">
        <v>1</v>
      </c>
      <c r="B236">
        <v>0</v>
      </c>
      <c r="C236" t="s">
        <v>505</v>
      </c>
      <c r="D236" t="s">
        <v>2101</v>
      </c>
      <c r="E236">
        <v>38</v>
      </c>
      <c r="F236">
        <v>19972</v>
      </c>
      <c r="G236">
        <v>0</v>
      </c>
      <c r="K236" t="s">
        <v>506</v>
      </c>
    </row>
    <row r="237" spans="1:11" x14ac:dyDescent="0.2">
      <c r="A237">
        <v>1</v>
      </c>
      <c r="B237">
        <v>1</v>
      </c>
      <c r="C237" t="s">
        <v>507</v>
      </c>
      <c r="D237" t="s">
        <v>2101</v>
      </c>
      <c r="F237" t="s">
        <v>508</v>
      </c>
      <c r="G237">
        <v>39.6</v>
      </c>
      <c r="I237" s="1" t="s">
        <v>50</v>
      </c>
      <c r="K237" t="s">
        <v>509</v>
      </c>
    </row>
    <row r="238" spans="1:11" x14ac:dyDescent="0.2">
      <c r="A238">
        <v>1</v>
      </c>
      <c r="B238">
        <v>0</v>
      </c>
      <c r="C238" t="s">
        <v>510</v>
      </c>
      <c r="D238" t="s">
        <v>2101</v>
      </c>
      <c r="E238">
        <v>22</v>
      </c>
      <c r="F238" t="s">
        <v>68</v>
      </c>
      <c r="G238">
        <v>135.63329999999999</v>
      </c>
      <c r="J238" s="1">
        <v>232</v>
      </c>
    </row>
    <row r="239" spans="1:11" x14ac:dyDescent="0.2">
      <c r="A239">
        <v>1</v>
      </c>
      <c r="B239">
        <v>0</v>
      </c>
      <c r="C239" t="s">
        <v>511</v>
      </c>
      <c r="D239" t="s">
        <v>2101</v>
      </c>
      <c r="F239" t="s">
        <v>27</v>
      </c>
      <c r="G239">
        <v>227.52500000000001</v>
      </c>
    </row>
    <row r="240" spans="1:11" x14ac:dyDescent="0.2">
      <c r="A240">
        <v>1</v>
      </c>
      <c r="B240">
        <v>1</v>
      </c>
      <c r="C240" t="s">
        <v>512</v>
      </c>
      <c r="D240" t="s">
        <v>2100</v>
      </c>
      <c r="E240">
        <v>43</v>
      </c>
      <c r="F240">
        <v>24160</v>
      </c>
      <c r="G240">
        <v>211.33750000000001</v>
      </c>
      <c r="H240" t="s">
        <v>513</v>
      </c>
      <c r="I240" s="1">
        <v>2</v>
      </c>
      <c r="K240" t="s">
        <v>2</v>
      </c>
    </row>
    <row r="241" spans="1:11" x14ac:dyDescent="0.2">
      <c r="A241">
        <v>1</v>
      </c>
      <c r="B241">
        <v>0</v>
      </c>
      <c r="C241" t="s">
        <v>514</v>
      </c>
      <c r="D241" t="s">
        <v>2101</v>
      </c>
      <c r="E241">
        <v>31</v>
      </c>
      <c r="F241" t="s">
        <v>515</v>
      </c>
      <c r="G241">
        <v>50.495800000000003</v>
      </c>
      <c r="H241" t="s">
        <v>516</v>
      </c>
      <c r="K241" t="s">
        <v>75</v>
      </c>
    </row>
    <row r="242" spans="1:11" x14ac:dyDescent="0.2">
      <c r="A242">
        <v>1</v>
      </c>
      <c r="B242">
        <v>1</v>
      </c>
      <c r="C242" t="s">
        <v>517</v>
      </c>
      <c r="D242" t="s">
        <v>2101</v>
      </c>
      <c r="E242">
        <v>45</v>
      </c>
      <c r="F242">
        <v>111428</v>
      </c>
      <c r="G242">
        <v>26.55</v>
      </c>
      <c r="I242" s="1">
        <v>9</v>
      </c>
      <c r="K242" t="s">
        <v>11</v>
      </c>
    </row>
    <row r="243" spans="1:11" x14ac:dyDescent="0.2">
      <c r="A243">
        <v>1</v>
      </c>
      <c r="B243">
        <v>0</v>
      </c>
      <c r="C243" t="s">
        <v>518</v>
      </c>
      <c r="D243" t="s">
        <v>2101</v>
      </c>
      <c r="F243">
        <v>113767</v>
      </c>
      <c r="G243">
        <v>50</v>
      </c>
      <c r="H243" t="s">
        <v>519</v>
      </c>
      <c r="K243" t="s">
        <v>520</v>
      </c>
    </row>
    <row r="244" spans="1:11" x14ac:dyDescent="0.2">
      <c r="A244">
        <v>1</v>
      </c>
      <c r="B244">
        <v>1</v>
      </c>
      <c r="C244" t="s">
        <v>521</v>
      </c>
      <c r="D244" t="s">
        <v>2100</v>
      </c>
      <c r="E244">
        <v>33</v>
      </c>
      <c r="F244" t="s">
        <v>522</v>
      </c>
      <c r="G244">
        <v>27.720800000000001</v>
      </c>
      <c r="H244" t="s">
        <v>523</v>
      </c>
      <c r="I244" s="1">
        <v>11</v>
      </c>
      <c r="K244" t="s">
        <v>33</v>
      </c>
    </row>
    <row r="245" spans="1:11" x14ac:dyDescent="0.2">
      <c r="A245">
        <v>1</v>
      </c>
      <c r="B245">
        <v>0</v>
      </c>
      <c r="C245" t="s">
        <v>524</v>
      </c>
      <c r="D245" t="s">
        <v>2101</v>
      </c>
      <c r="E245">
        <v>46</v>
      </c>
      <c r="F245" t="s">
        <v>525</v>
      </c>
      <c r="G245">
        <v>79.2</v>
      </c>
      <c r="J245" s="1">
        <v>16</v>
      </c>
      <c r="K245" t="s">
        <v>11</v>
      </c>
    </row>
    <row r="246" spans="1:11" x14ac:dyDescent="0.2">
      <c r="A246">
        <v>1</v>
      </c>
      <c r="B246">
        <v>0</v>
      </c>
      <c r="C246" t="s">
        <v>526</v>
      </c>
      <c r="D246" t="s">
        <v>2101</v>
      </c>
      <c r="E246">
        <v>36</v>
      </c>
      <c r="F246">
        <v>13049</v>
      </c>
      <c r="G246">
        <v>40.125</v>
      </c>
      <c r="H246" t="s">
        <v>527</v>
      </c>
      <c r="K246" t="s">
        <v>254</v>
      </c>
    </row>
    <row r="247" spans="1:11" x14ac:dyDescent="0.2">
      <c r="A247">
        <v>1</v>
      </c>
      <c r="B247">
        <v>1</v>
      </c>
      <c r="C247" t="s">
        <v>528</v>
      </c>
      <c r="D247" t="s">
        <v>2100</v>
      </c>
      <c r="E247">
        <v>33</v>
      </c>
      <c r="F247">
        <v>110152</v>
      </c>
      <c r="G247">
        <v>86.5</v>
      </c>
      <c r="H247" t="s">
        <v>157</v>
      </c>
      <c r="I247" s="1">
        <v>8</v>
      </c>
      <c r="K247" t="s">
        <v>529</v>
      </c>
    </row>
    <row r="248" spans="1:11" x14ac:dyDescent="0.2">
      <c r="A248">
        <v>1</v>
      </c>
      <c r="B248">
        <v>0</v>
      </c>
      <c r="C248" t="s">
        <v>530</v>
      </c>
      <c r="D248" t="s">
        <v>2101</v>
      </c>
      <c r="E248">
        <v>55</v>
      </c>
      <c r="F248" t="s">
        <v>531</v>
      </c>
      <c r="G248">
        <v>59.4</v>
      </c>
      <c r="K248" t="s">
        <v>11</v>
      </c>
    </row>
    <row r="249" spans="1:11" x14ac:dyDescent="0.2">
      <c r="A249">
        <v>1</v>
      </c>
      <c r="B249">
        <v>1</v>
      </c>
      <c r="C249" t="s">
        <v>532</v>
      </c>
      <c r="D249" t="s">
        <v>2100</v>
      </c>
      <c r="E249">
        <v>54</v>
      </c>
      <c r="F249" t="s">
        <v>531</v>
      </c>
      <c r="G249">
        <v>59.4</v>
      </c>
      <c r="I249" s="1">
        <v>6</v>
      </c>
      <c r="K249" t="s">
        <v>11</v>
      </c>
    </row>
    <row r="250" spans="1:11" x14ac:dyDescent="0.2">
      <c r="A250">
        <v>1</v>
      </c>
      <c r="B250">
        <v>0</v>
      </c>
      <c r="C250" t="s">
        <v>533</v>
      </c>
      <c r="D250" t="s">
        <v>2101</v>
      </c>
      <c r="E250">
        <v>33</v>
      </c>
      <c r="F250">
        <v>113790</v>
      </c>
      <c r="G250">
        <v>26.55</v>
      </c>
      <c r="J250" s="1">
        <v>109</v>
      </c>
      <c r="K250" t="s">
        <v>375</v>
      </c>
    </row>
    <row r="251" spans="1:11" x14ac:dyDescent="0.2">
      <c r="A251">
        <v>1</v>
      </c>
      <c r="B251">
        <v>1</v>
      </c>
      <c r="C251" t="s">
        <v>534</v>
      </c>
      <c r="D251" t="s">
        <v>2101</v>
      </c>
      <c r="E251">
        <v>13</v>
      </c>
      <c r="F251" t="s">
        <v>89</v>
      </c>
      <c r="G251">
        <v>262.375</v>
      </c>
      <c r="H251" t="s">
        <v>535</v>
      </c>
      <c r="I251" s="1">
        <v>4</v>
      </c>
      <c r="K251" t="s">
        <v>536</v>
      </c>
    </row>
    <row r="252" spans="1:11" x14ac:dyDescent="0.2">
      <c r="A252">
        <v>1</v>
      </c>
      <c r="B252">
        <v>1</v>
      </c>
      <c r="C252" t="s">
        <v>537</v>
      </c>
      <c r="D252" t="s">
        <v>2100</v>
      </c>
      <c r="E252">
        <v>18</v>
      </c>
      <c r="F252" t="s">
        <v>89</v>
      </c>
      <c r="G252">
        <v>262.375</v>
      </c>
      <c r="H252" t="s">
        <v>535</v>
      </c>
      <c r="I252" s="1">
        <v>4</v>
      </c>
      <c r="K252" t="s">
        <v>536</v>
      </c>
    </row>
    <row r="253" spans="1:11" x14ac:dyDescent="0.2">
      <c r="A253">
        <v>1</v>
      </c>
      <c r="B253">
        <v>1</v>
      </c>
      <c r="C253" t="s">
        <v>538</v>
      </c>
      <c r="D253" t="s">
        <v>2100</v>
      </c>
      <c r="E253">
        <v>21</v>
      </c>
      <c r="F253" t="s">
        <v>89</v>
      </c>
      <c r="G253">
        <v>262.375</v>
      </c>
      <c r="H253" t="s">
        <v>535</v>
      </c>
      <c r="I253" s="1">
        <v>4</v>
      </c>
      <c r="K253" t="s">
        <v>536</v>
      </c>
    </row>
    <row r="254" spans="1:11" x14ac:dyDescent="0.2">
      <c r="A254">
        <v>1</v>
      </c>
      <c r="B254">
        <v>0</v>
      </c>
      <c r="C254" t="s">
        <v>539</v>
      </c>
      <c r="D254" t="s">
        <v>2101</v>
      </c>
      <c r="E254">
        <v>61</v>
      </c>
      <c r="F254" t="s">
        <v>89</v>
      </c>
      <c r="G254">
        <v>262.375</v>
      </c>
      <c r="H254" t="s">
        <v>535</v>
      </c>
      <c r="K254" t="s">
        <v>536</v>
      </c>
    </row>
    <row r="255" spans="1:11" x14ac:dyDescent="0.2">
      <c r="A255">
        <v>1</v>
      </c>
      <c r="B255">
        <v>1</v>
      </c>
      <c r="C255" t="s">
        <v>540</v>
      </c>
      <c r="D255" t="s">
        <v>2100</v>
      </c>
      <c r="E255">
        <v>48</v>
      </c>
      <c r="F255" t="s">
        <v>89</v>
      </c>
      <c r="G255">
        <v>262.375</v>
      </c>
      <c r="H255" t="s">
        <v>535</v>
      </c>
      <c r="I255" s="1">
        <v>4</v>
      </c>
      <c r="K255" t="s">
        <v>536</v>
      </c>
    </row>
    <row r="256" spans="1:11" x14ac:dyDescent="0.2">
      <c r="A256">
        <v>1</v>
      </c>
      <c r="B256">
        <v>1</v>
      </c>
      <c r="C256" t="s">
        <v>541</v>
      </c>
      <c r="D256" t="s">
        <v>2101</v>
      </c>
      <c r="F256">
        <v>19988</v>
      </c>
      <c r="G256">
        <v>30.5</v>
      </c>
      <c r="H256" t="s">
        <v>419</v>
      </c>
      <c r="I256" s="1">
        <v>3</v>
      </c>
      <c r="K256" t="s">
        <v>542</v>
      </c>
    </row>
    <row r="257" spans="1:11" x14ac:dyDescent="0.2">
      <c r="A257">
        <v>1</v>
      </c>
      <c r="B257">
        <v>1</v>
      </c>
      <c r="C257" t="s">
        <v>543</v>
      </c>
      <c r="D257" t="s">
        <v>2100</v>
      </c>
      <c r="E257">
        <v>24</v>
      </c>
      <c r="F257" t="s">
        <v>31</v>
      </c>
      <c r="G257">
        <v>69.3</v>
      </c>
      <c r="H257" t="s">
        <v>32</v>
      </c>
      <c r="I257" s="1">
        <v>9</v>
      </c>
    </row>
    <row r="258" spans="1:11" x14ac:dyDescent="0.2">
      <c r="A258">
        <v>1</v>
      </c>
      <c r="B258">
        <v>1</v>
      </c>
      <c r="C258" t="s">
        <v>544</v>
      </c>
      <c r="D258" t="s">
        <v>2101</v>
      </c>
      <c r="F258">
        <v>111163</v>
      </c>
      <c r="G258">
        <v>26</v>
      </c>
      <c r="I258" s="1">
        <v>1</v>
      </c>
      <c r="K258" t="s">
        <v>11</v>
      </c>
    </row>
    <row r="259" spans="1:11" x14ac:dyDescent="0.2">
      <c r="A259">
        <v>1</v>
      </c>
      <c r="B259">
        <v>1</v>
      </c>
      <c r="C259" t="s">
        <v>545</v>
      </c>
      <c r="D259" t="s">
        <v>2100</v>
      </c>
      <c r="E259">
        <v>35</v>
      </c>
      <c r="F259">
        <v>13236</v>
      </c>
      <c r="G259">
        <v>57.75</v>
      </c>
      <c r="H259" t="s">
        <v>546</v>
      </c>
      <c r="I259" s="1">
        <v>11</v>
      </c>
      <c r="K259" t="s">
        <v>11</v>
      </c>
    </row>
    <row r="260" spans="1:11" x14ac:dyDescent="0.2">
      <c r="A260">
        <v>1</v>
      </c>
      <c r="B260">
        <v>1</v>
      </c>
      <c r="C260" t="s">
        <v>547</v>
      </c>
      <c r="D260" t="s">
        <v>2100</v>
      </c>
      <c r="E260">
        <v>30</v>
      </c>
      <c r="F260">
        <v>113798</v>
      </c>
      <c r="G260">
        <v>31</v>
      </c>
      <c r="I260" s="1">
        <v>4</v>
      </c>
    </row>
    <row r="261" spans="1:11" x14ac:dyDescent="0.2">
      <c r="A261">
        <v>1</v>
      </c>
      <c r="B261">
        <v>1</v>
      </c>
      <c r="C261" t="s">
        <v>548</v>
      </c>
      <c r="D261" t="s">
        <v>2101</v>
      </c>
      <c r="E261">
        <v>34</v>
      </c>
      <c r="F261">
        <v>113794</v>
      </c>
      <c r="G261">
        <v>26.55</v>
      </c>
      <c r="I261" s="1">
        <v>7</v>
      </c>
      <c r="K261" t="s">
        <v>11</v>
      </c>
    </row>
    <row r="262" spans="1:11" x14ac:dyDescent="0.2">
      <c r="A262">
        <v>1</v>
      </c>
      <c r="B262">
        <v>1</v>
      </c>
      <c r="C262" t="s">
        <v>549</v>
      </c>
      <c r="D262" t="s">
        <v>2100</v>
      </c>
      <c r="E262">
        <v>40</v>
      </c>
      <c r="F262" t="s">
        <v>305</v>
      </c>
      <c r="G262">
        <v>153.46250000000001</v>
      </c>
      <c r="H262" t="s">
        <v>308</v>
      </c>
      <c r="I262" s="1">
        <v>3</v>
      </c>
      <c r="K262" t="s">
        <v>550</v>
      </c>
    </row>
    <row r="263" spans="1:11" x14ac:dyDescent="0.2">
      <c r="A263">
        <v>1</v>
      </c>
      <c r="B263">
        <v>1</v>
      </c>
      <c r="C263" t="s">
        <v>551</v>
      </c>
      <c r="D263" t="s">
        <v>2101</v>
      </c>
      <c r="E263">
        <v>35</v>
      </c>
      <c r="F263" t="s">
        <v>552</v>
      </c>
      <c r="G263">
        <v>26.287500000000001</v>
      </c>
      <c r="H263" t="s">
        <v>120</v>
      </c>
      <c r="I263" s="1">
        <v>5</v>
      </c>
      <c r="K263" t="s">
        <v>2</v>
      </c>
    </row>
    <row r="264" spans="1:11" x14ac:dyDescent="0.2">
      <c r="A264">
        <v>1</v>
      </c>
      <c r="B264">
        <v>0</v>
      </c>
      <c r="C264" t="s">
        <v>553</v>
      </c>
      <c r="D264" t="s">
        <v>2101</v>
      </c>
      <c r="E264">
        <v>50</v>
      </c>
      <c r="F264">
        <v>13507</v>
      </c>
      <c r="G264">
        <v>55.9</v>
      </c>
      <c r="H264" t="s">
        <v>554</v>
      </c>
      <c r="K264" t="s">
        <v>555</v>
      </c>
    </row>
    <row r="265" spans="1:11" x14ac:dyDescent="0.2">
      <c r="A265">
        <v>1</v>
      </c>
      <c r="B265">
        <v>1</v>
      </c>
      <c r="C265" t="s">
        <v>556</v>
      </c>
      <c r="D265" t="s">
        <v>2100</v>
      </c>
      <c r="E265">
        <v>39</v>
      </c>
      <c r="F265">
        <v>13507</v>
      </c>
      <c r="G265">
        <v>55.9</v>
      </c>
      <c r="H265" t="s">
        <v>554</v>
      </c>
      <c r="I265" s="1">
        <v>11</v>
      </c>
      <c r="K265" t="s">
        <v>555</v>
      </c>
    </row>
    <row r="266" spans="1:11" x14ac:dyDescent="0.2">
      <c r="A266">
        <v>1</v>
      </c>
      <c r="B266">
        <v>1</v>
      </c>
      <c r="C266" t="s">
        <v>557</v>
      </c>
      <c r="D266" t="s">
        <v>2101</v>
      </c>
      <c r="E266">
        <v>56</v>
      </c>
      <c r="F266">
        <v>13213</v>
      </c>
      <c r="G266">
        <v>35.5</v>
      </c>
      <c r="H266" t="s">
        <v>558</v>
      </c>
      <c r="I266" s="1">
        <v>3</v>
      </c>
      <c r="K266" t="s">
        <v>559</v>
      </c>
    </row>
    <row r="267" spans="1:11" x14ac:dyDescent="0.2">
      <c r="A267">
        <v>1</v>
      </c>
      <c r="B267">
        <v>1</v>
      </c>
      <c r="C267" t="s">
        <v>560</v>
      </c>
      <c r="D267" t="s">
        <v>2101</v>
      </c>
      <c r="E267">
        <v>28</v>
      </c>
      <c r="F267">
        <v>113788</v>
      </c>
      <c r="G267">
        <v>35.5</v>
      </c>
      <c r="H267" t="s">
        <v>561</v>
      </c>
      <c r="I267" s="1">
        <v>7</v>
      </c>
      <c r="K267" t="s">
        <v>562</v>
      </c>
    </row>
    <row r="268" spans="1:11" x14ac:dyDescent="0.2">
      <c r="A268">
        <v>1</v>
      </c>
      <c r="B268">
        <v>0</v>
      </c>
      <c r="C268" t="s">
        <v>563</v>
      </c>
      <c r="D268" t="s">
        <v>2101</v>
      </c>
      <c r="E268">
        <v>56</v>
      </c>
      <c r="F268">
        <v>113792</v>
      </c>
      <c r="G268">
        <v>26.55</v>
      </c>
      <c r="K268" t="s">
        <v>11</v>
      </c>
    </row>
    <row r="269" spans="1:11" x14ac:dyDescent="0.2">
      <c r="A269">
        <v>1</v>
      </c>
      <c r="B269">
        <v>0</v>
      </c>
      <c r="C269" t="s">
        <v>564</v>
      </c>
      <c r="D269" t="s">
        <v>2101</v>
      </c>
      <c r="E269">
        <v>56</v>
      </c>
      <c r="F269">
        <v>17764</v>
      </c>
      <c r="G269">
        <v>30.695799999999998</v>
      </c>
      <c r="H269" t="s">
        <v>565</v>
      </c>
      <c r="K269" t="s">
        <v>566</v>
      </c>
    </row>
    <row r="270" spans="1:11" x14ac:dyDescent="0.2">
      <c r="A270">
        <v>1</v>
      </c>
      <c r="B270">
        <v>0</v>
      </c>
      <c r="C270" t="s">
        <v>567</v>
      </c>
      <c r="D270" t="s">
        <v>2101</v>
      </c>
      <c r="E270">
        <v>24</v>
      </c>
      <c r="F270">
        <v>13695</v>
      </c>
      <c r="G270">
        <v>60</v>
      </c>
      <c r="H270" t="s">
        <v>568</v>
      </c>
      <c r="K270" t="s">
        <v>569</v>
      </c>
    </row>
    <row r="271" spans="1:11" x14ac:dyDescent="0.2">
      <c r="A271">
        <v>1</v>
      </c>
      <c r="B271">
        <v>0</v>
      </c>
      <c r="C271" t="s">
        <v>570</v>
      </c>
      <c r="D271" t="s">
        <v>2101</v>
      </c>
      <c r="F271">
        <v>113056</v>
      </c>
      <c r="G271">
        <v>26</v>
      </c>
      <c r="H271" t="s">
        <v>571</v>
      </c>
      <c r="K271" t="s">
        <v>572</v>
      </c>
    </row>
    <row r="272" spans="1:11" x14ac:dyDescent="0.2">
      <c r="A272">
        <v>1</v>
      </c>
      <c r="B272">
        <v>1</v>
      </c>
      <c r="C272" t="s">
        <v>573</v>
      </c>
      <c r="D272" t="s">
        <v>2100</v>
      </c>
      <c r="E272">
        <v>18</v>
      </c>
      <c r="F272">
        <v>13695</v>
      </c>
      <c r="G272">
        <v>60</v>
      </c>
      <c r="H272" t="s">
        <v>568</v>
      </c>
      <c r="I272" s="1">
        <v>6</v>
      </c>
      <c r="K272" t="s">
        <v>569</v>
      </c>
    </row>
    <row r="273" spans="1:11" x14ac:dyDescent="0.2">
      <c r="A273">
        <v>1</v>
      </c>
      <c r="B273">
        <v>1</v>
      </c>
      <c r="C273" t="s">
        <v>574</v>
      </c>
      <c r="D273" t="s">
        <v>2101</v>
      </c>
      <c r="E273">
        <v>24</v>
      </c>
      <c r="F273">
        <v>21228</v>
      </c>
      <c r="G273">
        <v>82.2667</v>
      </c>
      <c r="H273" t="s">
        <v>575</v>
      </c>
      <c r="I273" s="1">
        <v>7</v>
      </c>
      <c r="K273" t="s">
        <v>576</v>
      </c>
    </row>
    <row r="274" spans="1:11" x14ac:dyDescent="0.2">
      <c r="A274">
        <v>1</v>
      </c>
      <c r="B274">
        <v>1</v>
      </c>
      <c r="C274" t="s">
        <v>577</v>
      </c>
      <c r="D274" t="s">
        <v>2100</v>
      </c>
      <c r="E274">
        <v>23</v>
      </c>
      <c r="F274">
        <v>21228</v>
      </c>
      <c r="G274">
        <v>82.2667</v>
      </c>
      <c r="H274" t="s">
        <v>575</v>
      </c>
      <c r="I274" s="1">
        <v>7</v>
      </c>
      <c r="K274" t="s">
        <v>576</v>
      </c>
    </row>
    <row r="275" spans="1:11" x14ac:dyDescent="0.2">
      <c r="A275">
        <v>1</v>
      </c>
      <c r="B275">
        <v>1</v>
      </c>
      <c r="C275" t="s">
        <v>578</v>
      </c>
      <c r="D275" t="s">
        <v>2101</v>
      </c>
      <c r="E275">
        <v>6</v>
      </c>
      <c r="F275">
        <v>16966</v>
      </c>
      <c r="G275">
        <v>134.5</v>
      </c>
      <c r="H275" t="s">
        <v>579</v>
      </c>
      <c r="I275" s="1">
        <v>3</v>
      </c>
      <c r="K275" t="s">
        <v>580</v>
      </c>
    </row>
    <row r="276" spans="1:11" x14ac:dyDescent="0.2">
      <c r="A276">
        <v>1</v>
      </c>
      <c r="B276">
        <v>1</v>
      </c>
      <c r="C276" t="s">
        <v>581</v>
      </c>
      <c r="D276" t="s">
        <v>2101</v>
      </c>
      <c r="E276">
        <v>45</v>
      </c>
      <c r="F276">
        <v>16966</v>
      </c>
      <c r="G276">
        <v>134.5</v>
      </c>
      <c r="H276" t="s">
        <v>579</v>
      </c>
      <c r="I276" s="1">
        <v>3</v>
      </c>
      <c r="K276" t="s">
        <v>580</v>
      </c>
    </row>
    <row r="277" spans="1:11" x14ac:dyDescent="0.2">
      <c r="A277">
        <v>1</v>
      </c>
      <c r="B277">
        <v>1</v>
      </c>
      <c r="C277" t="s">
        <v>582</v>
      </c>
      <c r="D277" t="s">
        <v>2100</v>
      </c>
      <c r="E277">
        <v>40</v>
      </c>
      <c r="F277">
        <v>16966</v>
      </c>
      <c r="G277">
        <v>134.5</v>
      </c>
      <c r="H277" t="s">
        <v>579</v>
      </c>
      <c r="I277" s="1">
        <v>3</v>
      </c>
      <c r="K277" t="s">
        <v>580</v>
      </c>
    </row>
    <row r="278" spans="1:11" x14ac:dyDescent="0.2">
      <c r="A278">
        <v>1</v>
      </c>
      <c r="B278">
        <v>0</v>
      </c>
      <c r="C278" t="s">
        <v>583</v>
      </c>
      <c r="D278" t="s">
        <v>2101</v>
      </c>
      <c r="E278">
        <v>57</v>
      </c>
      <c r="F278" t="s">
        <v>415</v>
      </c>
      <c r="G278">
        <v>146.52080000000001</v>
      </c>
      <c r="H278" t="s">
        <v>584</v>
      </c>
      <c r="K278" t="s">
        <v>33</v>
      </c>
    </row>
    <row r="279" spans="1:11" x14ac:dyDescent="0.2">
      <c r="A279">
        <v>1</v>
      </c>
      <c r="B279">
        <v>1</v>
      </c>
      <c r="C279" t="s">
        <v>585</v>
      </c>
      <c r="D279" t="s">
        <v>2100</v>
      </c>
      <c r="F279" t="s">
        <v>415</v>
      </c>
      <c r="G279">
        <v>146.52080000000001</v>
      </c>
      <c r="H279" t="s">
        <v>584</v>
      </c>
      <c r="I279" s="1">
        <v>6</v>
      </c>
      <c r="K279" t="s">
        <v>33</v>
      </c>
    </row>
    <row r="280" spans="1:11" x14ac:dyDescent="0.2">
      <c r="A280">
        <v>1</v>
      </c>
      <c r="B280">
        <v>1</v>
      </c>
      <c r="C280" t="s">
        <v>586</v>
      </c>
      <c r="D280" t="s">
        <v>2101</v>
      </c>
      <c r="E280">
        <v>32</v>
      </c>
      <c r="F280">
        <v>13214</v>
      </c>
      <c r="G280">
        <v>30.5</v>
      </c>
      <c r="H280" t="s">
        <v>587</v>
      </c>
      <c r="I280" s="1">
        <v>3</v>
      </c>
      <c r="K280" t="s">
        <v>559</v>
      </c>
    </row>
    <row r="281" spans="1:11" x14ac:dyDescent="0.2">
      <c r="A281">
        <v>1</v>
      </c>
      <c r="B281">
        <v>0</v>
      </c>
      <c r="C281" t="s">
        <v>588</v>
      </c>
      <c r="D281" t="s">
        <v>2101</v>
      </c>
      <c r="E281">
        <v>62</v>
      </c>
      <c r="F281">
        <v>113514</v>
      </c>
      <c r="G281">
        <v>26.55</v>
      </c>
      <c r="H281" t="s">
        <v>589</v>
      </c>
      <c r="K281" t="s">
        <v>590</v>
      </c>
    </row>
    <row r="282" spans="1:11" x14ac:dyDescent="0.2">
      <c r="A282">
        <v>1</v>
      </c>
      <c r="B282">
        <v>1</v>
      </c>
      <c r="C282" t="s">
        <v>591</v>
      </c>
      <c r="D282" t="s">
        <v>2101</v>
      </c>
      <c r="E282">
        <v>54</v>
      </c>
      <c r="F282">
        <v>11778</v>
      </c>
      <c r="G282">
        <v>55.441699999999997</v>
      </c>
      <c r="H282" t="s">
        <v>592</v>
      </c>
      <c r="I282" s="1">
        <v>1</v>
      </c>
      <c r="K282" t="s">
        <v>593</v>
      </c>
    </row>
    <row r="283" spans="1:11" x14ac:dyDescent="0.2">
      <c r="A283">
        <v>1</v>
      </c>
      <c r="B283">
        <v>1</v>
      </c>
      <c r="C283" t="s">
        <v>594</v>
      </c>
      <c r="D283" t="s">
        <v>2100</v>
      </c>
      <c r="E283">
        <v>43</v>
      </c>
      <c r="F283">
        <v>11778</v>
      </c>
      <c r="G283">
        <v>55.441699999999997</v>
      </c>
      <c r="H283" t="s">
        <v>592</v>
      </c>
      <c r="I283" s="1">
        <v>5</v>
      </c>
      <c r="K283" t="s">
        <v>593</v>
      </c>
    </row>
    <row r="284" spans="1:11" x14ac:dyDescent="0.2">
      <c r="A284">
        <v>1</v>
      </c>
      <c r="B284">
        <v>1</v>
      </c>
      <c r="C284" t="s">
        <v>595</v>
      </c>
      <c r="D284" t="s">
        <v>2100</v>
      </c>
      <c r="E284">
        <v>52</v>
      </c>
      <c r="F284">
        <v>36947</v>
      </c>
      <c r="G284">
        <v>78.2667</v>
      </c>
      <c r="H284" t="s">
        <v>236</v>
      </c>
      <c r="I284" s="1">
        <v>4</v>
      </c>
      <c r="K284" t="s">
        <v>596</v>
      </c>
    </row>
    <row r="285" spans="1:11" x14ac:dyDescent="0.2">
      <c r="A285">
        <v>1</v>
      </c>
      <c r="B285">
        <v>0</v>
      </c>
      <c r="C285" t="s">
        <v>597</v>
      </c>
      <c r="D285" t="s">
        <v>2101</v>
      </c>
      <c r="F285" t="s">
        <v>598</v>
      </c>
      <c r="G285">
        <v>27.720800000000001</v>
      </c>
      <c r="K285" t="s">
        <v>599</v>
      </c>
    </row>
    <row r="286" spans="1:11" x14ac:dyDescent="0.2">
      <c r="A286">
        <v>1</v>
      </c>
      <c r="B286">
        <v>1</v>
      </c>
      <c r="C286" t="s">
        <v>600</v>
      </c>
      <c r="D286" t="s">
        <v>2100</v>
      </c>
      <c r="E286">
        <v>62</v>
      </c>
      <c r="F286">
        <v>113572</v>
      </c>
      <c r="G286">
        <v>80</v>
      </c>
      <c r="H286" t="s">
        <v>363</v>
      </c>
      <c r="I286" s="1">
        <v>6</v>
      </c>
      <c r="K286" t="s">
        <v>601</v>
      </c>
    </row>
    <row r="287" spans="1:11" x14ac:dyDescent="0.2">
      <c r="A287">
        <v>1</v>
      </c>
      <c r="B287">
        <v>0</v>
      </c>
      <c r="C287" t="s">
        <v>602</v>
      </c>
      <c r="D287" t="s">
        <v>2101</v>
      </c>
      <c r="E287">
        <v>67</v>
      </c>
      <c r="F287" t="s">
        <v>59</v>
      </c>
      <c r="G287">
        <v>221.7792</v>
      </c>
      <c r="H287" t="s">
        <v>603</v>
      </c>
      <c r="J287" s="1">
        <v>96</v>
      </c>
      <c r="K287" t="s">
        <v>11</v>
      </c>
    </row>
    <row r="288" spans="1:11" x14ac:dyDescent="0.2">
      <c r="A288">
        <v>1</v>
      </c>
      <c r="B288">
        <v>0</v>
      </c>
      <c r="C288" t="s">
        <v>604</v>
      </c>
      <c r="D288" t="s">
        <v>2100</v>
      </c>
      <c r="E288">
        <v>63</v>
      </c>
      <c r="F288" t="s">
        <v>59</v>
      </c>
      <c r="G288">
        <v>221.7792</v>
      </c>
      <c r="H288" t="s">
        <v>603</v>
      </c>
      <c r="K288" t="s">
        <v>11</v>
      </c>
    </row>
    <row r="289" spans="1:11" x14ac:dyDescent="0.2">
      <c r="A289">
        <v>1</v>
      </c>
      <c r="B289">
        <v>0</v>
      </c>
      <c r="C289" t="s">
        <v>605</v>
      </c>
      <c r="D289" t="s">
        <v>2101</v>
      </c>
      <c r="E289">
        <v>61</v>
      </c>
      <c r="F289">
        <v>36963</v>
      </c>
      <c r="G289">
        <v>32.320799999999998</v>
      </c>
      <c r="H289" t="s">
        <v>606</v>
      </c>
      <c r="J289" s="1">
        <v>46</v>
      </c>
      <c r="K289" t="s">
        <v>607</v>
      </c>
    </row>
    <row r="290" spans="1:11" x14ac:dyDescent="0.2">
      <c r="A290">
        <v>1</v>
      </c>
      <c r="B290">
        <v>1</v>
      </c>
      <c r="C290" t="s">
        <v>608</v>
      </c>
      <c r="D290" t="s">
        <v>2100</v>
      </c>
      <c r="E290">
        <v>48</v>
      </c>
      <c r="F290">
        <v>17466</v>
      </c>
      <c r="G290">
        <v>25.929200000000002</v>
      </c>
      <c r="H290" t="s">
        <v>394</v>
      </c>
      <c r="I290" s="1">
        <v>8</v>
      </c>
      <c r="K290" t="s">
        <v>249</v>
      </c>
    </row>
    <row r="291" spans="1:11" x14ac:dyDescent="0.2">
      <c r="A291">
        <v>1</v>
      </c>
      <c r="B291">
        <v>1</v>
      </c>
      <c r="C291" t="s">
        <v>609</v>
      </c>
      <c r="D291" t="s">
        <v>2100</v>
      </c>
      <c r="E291">
        <v>18</v>
      </c>
      <c r="F291">
        <v>110413</v>
      </c>
      <c r="G291">
        <v>79.650000000000006</v>
      </c>
      <c r="H291" t="s">
        <v>610</v>
      </c>
      <c r="I291" s="1">
        <v>8</v>
      </c>
      <c r="K291" t="s">
        <v>11</v>
      </c>
    </row>
    <row r="292" spans="1:11" x14ac:dyDescent="0.2">
      <c r="A292">
        <v>1</v>
      </c>
      <c r="B292">
        <v>0</v>
      </c>
      <c r="C292" t="s">
        <v>611</v>
      </c>
      <c r="D292" t="s">
        <v>2101</v>
      </c>
      <c r="E292">
        <v>52</v>
      </c>
      <c r="F292">
        <v>110413</v>
      </c>
      <c r="G292">
        <v>79.650000000000006</v>
      </c>
      <c r="H292" t="s">
        <v>612</v>
      </c>
      <c r="K292" t="s">
        <v>11</v>
      </c>
    </row>
    <row r="293" spans="1:11" x14ac:dyDescent="0.2">
      <c r="A293">
        <v>1</v>
      </c>
      <c r="B293">
        <v>1</v>
      </c>
      <c r="C293" t="s">
        <v>613</v>
      </c>
      <c r="D293" t="s">
        <v>2100</v>
      </c>
      <c r="E293">
        <v>39</v>
      </c>
      <c r="F293">
        <v>110413</v>
      </c>
      <c r="G293">
        <v>79.650000000000006</v>
      </c>
      <c r="H293" t="s">
        <v>612</v>
      </c>
      <c r="I293" s="1">
        <v>8</v>
      </c>
      <c r="K293" t="s">
        <v>11</v>
      </c>
    </row>
    <row r="294" spans="1:11" x14ac:dyDescent="0.2">
      <c r="A294">
        <v>1</v>
      </c>
      <c r="B294">
        <v>1</v>
      </c>
      <c r="C294" t="s">
        <v>614</v>
      </c>
      <c r="D294" t="s">
        <v>2101</v>
      </c>
      <c r="E294">
        <v>48</v>
      </c>
      <c r="F294">
        <v>19996</v>
      </c>
      <c r="G294">
        <v>52</v>
      </c>
      <c r="H294" t="s">
        <v>615</v>
      </c>
      <c r="I294" s="1" t="s">
        <v>616</v>
      </c>
      <c r="K294" t="s">
        <v>617</v>
      </c>
    </row>
    <row r="295" spans="1:11" x14ac:dyDescent="0.2">
      <c r="A295">
        <v>1</v>
      </c>
      <c r="B295">
        <v>1</v>
      </c>
      <c r="C295" t="s">
        <v>618</v>
      </c>
      <c r="D295" t="s">
        <v>2100</v>
      </c>
      <c r="F295">
        <v>19996</v>
      </c>
      <c r="G295">
        <v>52</v>
      </c>
      <c r="H295" t="s">
        <v>615</v>
      </c>
      <c r="I295" s="1" t="s">
        <v>616</v>
      </c>
      <c r="K295" t="s">
        <v>617</v>
      </c>
    </row>
    <row r="296" spans="1:11" x14ac:dyDescent="0.2">
      <c r="A296">
        <v>1</v>
      </c>
      <c r="B296">
        <v>0</v>
      </c>
      <c r="C296" t="s">
        <v>619</v>
      </c>
      <c r="D296" t="s">
        <v>2101</v>
      </c>
      <c r="E296">
        <v>49</v>
      </c>
      <c r="F296">
        <v>17421</v>
      </c>
      <c r="G296">
        <v>110.88330000000001</v>
      </c>
      <c r="H296" t="s">
        <v>620</v>
      </c>
      <c r="K296" t="s">
        <v>596</v>
      </c>
    </row>
    <row r="297" spans="1:11" x14ac:dyDescent="0.2">
      <c r="A297">
        <v>1</v>
      </c>
      <c r="B297">
        <v>1</v>
      </c>
      <c r="C297" t="s">
        <v>621</v>
      </c>
      <c r="D297" t="s">
        <v>2101</v>
      </c>
      <c r="E297">
        <v>17</v>
      </c>
      <c r="F297">
        <v>17421</v>
      </c>
      <c r="G297">
        <v>110.88330000000001</v>
      </c>
      <c r="H297" t="s">
        <v>622</v>
      </c>
      <c r="I297" s="1" t="s">
        <v>37</v>
      </c>
      <c r="K297" t="s">
        <v>596</v>
      </c>
    </row>
    <row r="298" spans="1:11" x14ac:dyDescent="0.2">
      <c r="A298">
        <v>1</v>
      </c>
      <c r="B298">
        <v>1</v>
      </c>
      <c r="C298" t="s">
        <v>623</v>
      </c>
      <c r="D298" t="s">
        <v>2100</v>
      </c>
      <c r="E298">
        <v>39</v>
      </c>
      <c r="F298">
        <v>17421</v>
      </c>
      <c r="G298">
        <v>110.88330000000001</v>
      </c>
      <c r="H298" t="s">
        <v>620</v>
      </c>
      <c r="I298" s="1">
        <v>4</v>
      </c>
      <c r="K298" t="s">
        <v>596</v>
      </c>
    </row>
    <row r="299" spans="1:11" x14ac:dyDescent="0.2">
      <c r="A299">
        <v>1</v>
      </c>
      <c r="B299">
        <v>1</v>
      </c>
      <c r="C299" t="s">
        <v>624</v>
      </c>
      <c r="D299" t="s">
        <v>2100</v>
      </c>
      <c r="F299" t="s">
        <v>525</v>
      </c>
      <c r="G299">
        <v>79.2</v>
      </c>
      <c r="I299" s="1" t="s">
        <v>20</v>
      </c>
      <c r="K299" t="s">
        <v>11</v>
      </c>
    </row>
    <row r="300" spans="1:11" x14ac:dyDescent="0.2">
      <c r="A300">
        <v>1</v>
      </c>
      <c r="B300">
        <v>1</v>
      </c>
      <c r="C300" t="s">
        <v>625</v>
      </c>
      <c r="D300" t="s">
        <v>2101</v>
      </c>
      <c r="E300">
        <v>31</v>
      </c>
      <c r="F300">
        <v>2543</v>
      </c>
      <c r="G300">
        <v>28.537500000000001</v>
      </c>
      <c r="H300" t="s">
        <v>626</v>
      </c>
      <c r="I300" s="1">
        <v>7</v>
      </c>
      <c r="K300" t="s">
        <v>627</v>
      </c>
    </row>
    <row r="301" spans="1:11" x14ac:dyDescent="0.2">
      <c r="A301">
        <v>1</v>
      </c>
      <c r="B301">
        <v>0</v>
      </c>
      <c r="C301" t="s">
        <v>628</v>
      </c>
      <c r="D301" t="s">
        <v>2101</v>
      </c>
      <c r="E301">
        <v>40</v>
      </c>
      <c r="F301" t="s">
        <v>629</v>
      </c>
      <c r="G301">
        <v>27.720800000000001</v>
      </c>
      <c r="K301" t="s">
        <v>630</v>
      </c>
    </row>
    <row r="302" spans="1:11" x14ac:dyDescent="0.2">
      <c r="A302">
        <v>1</v>
      </c>
      <c r="B302">
        <v>0</v>
      </c>
      <c r="C302" t="s">
        <v>631</v>
      </c>
      <c r="D302" t="s">
        <v>2101</v>
      </c>
      <c r="E302">
        <v>61</v>
      </c>
      <c r="F302">
        <v>111240</v>
      </c>
      <c r="G302">
        <v>33.5</v>
      </c>
      <c r="H302" t="s">
        <v>632</v>
      </c>
      <c r="J302" s="1">
        <v>245</v>
      </c>
      <c r="K302" t="s">
        <v>249</v>
      </c>
    </row>
    <row r="303" spans="1:11" x14ac:dyDescent="0.2">
      <c r="A303">
        <v>1</v>
      </c>
      <c r="B303">
        <v>0</v>
      </c>
      <c r="C303" t="s">
        <v>633</v>
      </c>
      <c r="D303" t="s">
        <v>2101</v>
      </c>
      <c r="E303">
        <v>47</v>
      </c>
      <c r="F303">
        <v>36967</v>
      </c>
      <c r="G303">
        <v>34.020800000000001</v>
      </c>
      <c r="H303" t="s">
        <v>634</v>
      </c>
      <c r="K303" t="s">
        <v>635</v>
      </c>
    </row>
    <row r="304" spans="1:11" x14ac:dyDescent="0.2">
      <c r="A304">
        <v>1</v>
      </c>
      <c r="B304">
        <v>1</v>
      </c>
      <c r="C304" t="s">
        <v>636</v>
      </c>
      <c r="D304" t="s">
        <v>2100</v>
      </c>
      <c r="E304">
        <v>35</v>
      </c>
      <c r="F304" t="s">
        <v>124</v>
      </c>
      <c r="G304">
        <v>512.32920000000001</v>
      </c>
      <c r="I304" s="1">
        <v>3</v>
      </c>
    </row>
    <row r="305" spans="1:11" x14ac:dyDescent="0.2">
      <c r="A305">
        <v>1</v>
      </c>
      <c r="B305">
        <v>0</v>
      </c>
      <c r="C305" t="s">
        <v>637</v>
      </c>
      <c r="D305" t="s">
        <v>2101</v>
      </c>
      <c r="E305">
        <v>64</v>
      </c>
      <c r="F305">
        <v>110813</v>
      </c>
      <c r="G305">
        <v>75.25</v>
      </c>
      <c r="H305" t="s">
        <v>638</v>
      </c>
      <c r="K305" t="s">
        <v>391</v>
      </c>
    </row>
    <row r="306" spans="1:11" x14ac:dyDescent="0.2">
      <c r="A306">
        <v>1</v>
      </c>
      <c r="B306">
        <v>1</v>
      </c>
      <c r="C306" t="s">
        <v>639</v>
      </c>
      <c r="D306" t="s">
        <v>2100</v>
      </c>
      <c r="E306">
        <v>60</v>
      </c>
      <c r="F306">
        <v>110813</v>
      </c>
      <c r="G306">
        <v>75.25</v>
      </c>
      <c r="H306" t="s">
        <v>638</v>
      </c>
      <c r="I306" s="1">
        <v>5</v>
      </c>
      <c r="K306" t="s">
        <v>391</v>
      </c>
    </row>
    <row r="307" spans="1:11" x14ac:dyDescent="0.2">
      <c r="A307">
        <v>1</v>
      </c>
      <c r="B307">
        <v>0</v>
      </c>
      <c r="C307" t="s">
        <v>640</v>
      </c>
      <c r="D307" t="s">
        <v>2101</v>
      </c>
      <c r="E307">
        <v>60</v>
      </c>
      <c r="F307">
        <v>113800</v>
      </c>
      <c r="G307">
        <v>26.55</v>
      </c>
      <c r="K307" t="s">
        <v>641</v>
      </c>
    </row>
    <row r="308" spans="1:11" x14ac:dyDescent="0.2">
      <c r="A308">
        <v>1</v>
      </c>
      <c r="B308">
        <v>0</v>
      </c>
      <c r="C308" t="s">
        <v>642</v>
      </c>
      <c r="D308" t="s">
        <v>2101</v>
      </c>
      <c r="E308">
        <v>54</v>
      </c>
      <c r="F308">
        <v>35281</v>
      </c>
      <c r="G308">
        <v>77.287499999999994</v>
      </c>
      <c r="H308" t="s">
        <v>643</v>
      </c>
      <c r="K308" t="s">
        <v>644</v>
      </c>
    </row>
    <row r="309" spans="1:11" x14ac:dyDescent="0.2">
      <c r="A309">
        <v>1</v>
      </c>
      <c r="B309">
        <v>0</v>
      </c>
      <c r="C309" t="s">
        <v>645</v>
      </c>
      <c r="D309" t="s">
        <v>2101</v>
      </c>
      <c r="E309">
        <v>21</v>
      </c>
      <c r="F309">
        <v>35281</v>
      </c>
      <c r="G309">
        <v>77.287499999999994</v>
      </c>
      <c r="H309" t="s">
        <v>643</v>
      </c>
      <c r="J309" s="1">
        <v>169</v>
      </c>
      <c r="K309" t="s">
        <v>644</v>
      </c>
    </row>
    <row r="310" spans="1:11" x14ac:dyDescent="0.2">
      <c r="A310">
        <v>1</v>
      </c>
      <c r="B310">
        <v>1</v>
      </c>
      <c r="C310" t="s">
        <v>646</v>
      </c>
      <c r="D310" t="s">
        <v>2100</v>
      </c>
      <c r="E310">
        <v>55</v>
      </c>
      <c r="F310" t="s">
        <v>68</v>
      </c>
      <c r="G310">
        <v>135.63329999999999</v>
      </c>
      <c r="H310" t="s">
        <v>647</v>
      </c>
      <c r="I310" s="1">
        <v>8</v>
      </c>
      <c r="K310" t="s">
        <v>648</v>
      </c>
    </row>
    <row r="311" spans="1:11" x14ac:dyDescent="0.2">
      <c r="A311">
        <v>1</v>
      </c>
      <c r="B311">
        <v>1</v>
      </c>
      <c r="C311" t="s">
        <v>649</v>
      </c>
      <c r="D311" t="s">
        <v>2100</v>
      </c>
      <c r="E311">
        <v>31</v>
      </c>
      <c r="F311">
        <v>36928</v>
      </c>
      <c r="G311">
        <v>164.86670000000001</v>
      </c>
      <c r="H311" t="s">
        <v>80</v>
      </c>
      <c r="I311" s="1">
        <v>8</v>
      </c>
      <c r="K311" t="s">
        <v>81</v>
      </c>
    </row>
    <row r="312" spans="1:11" x14ac:dyDescent="0.2">
      <c r="A312">
        <v>1</v>
      </c>
      <c r="B312">
        <v>0</v>
      </c>
      <c r="C312" t="s">
        <v>650</v>
      </c>
      <c r="D312" t="s">
        <v>2101</v>
      </c>
      <c r="E312">
        <v>57</v>
      </c>
      <c r="F312">
        <v>36928</v>
      </c>
      <c r="G312">
        <v>164.86670000000001</v>
      </c>
      <c r="K312" t="s">
        <v>81</v>
      </c>
    </row>
    <row r="313" spans="1:11" x14ac:dyDescent="0.2">
      <c r="A313">
        <v>1</v>
      </c>
      <c r="B313">
        <v>1</v>
      </c>
      <c r="C313" t="s">
        <v>651</v>
      </c>
      <c r="D313" t="s">
        <v>2100</v>
      </c>
      <c r="E313">
        <v>45</v>
      </c>
      <c r="F313">
        <v>36928</v>
      </c>
      <c r="G313">
        <v>164.86670000000001</v>
      </c>
      <c r="I313" s="1">
        <v>8</v>
      </c>
      <c r="K313" t="s">
        <v>81</v>
      </c>
    </row>
    <row r="314" spans="1:11" x14ac:dyDescent="0.2">
      <c r="A314">
        <v>1</v>
      </c>
      <c r="B314">
        <v>0</v>
      </c>
      <c r="C314" t="s">
        <v>652</v>
      </c>
      <c r="D314" t="s">
        <v>2101</v>
      </c>
      <c r="E314">
        <v>50</v>
      </c>
      <c r="F314">
        <v>113503</v>
      </c>
      <c r="G314">
        <v>211.5</v>
      </c>
      <c r="H314" t="s">
        <v>653</v>
      </c>
      <c r="K314" t="s">
        <v>654</v>
      </c>
    </row>
    <row r="315" spans="1:11" x14ac:dyDescent="0.2">
      <c r="A315">
        <v>1</v>
      </c>
      <c r="B315">
        <v>0</v>
      </c>
      <c r="C315" t="s">
        <v>655</v>
      </c>
      <c r="D315" t="s">
        <v>2101</v>
      </c>
      <c r="E315">
        <v>27</v>
      </c>
      <c r="F315">
        <v>113503</v>
      </c>
      <c r="G315">
        <v>211.5</v>
      </c>
      <c r="H315" t="s">
        <v>656</v>
      </c>
      <c r="K315" t="s">
        <v>654</v>
      </c>
    </row>
    <row r="316" spans="1:11" x14ac:dyDescent="0.2">
      <c r="A316">
        <v>1</v>
      </c>
      <c r="B316">
        <v>1</v>
      </c>
      <c r="C316" t="s">
        <v>657</v>
      </c>
      <c r="D316" t="s">
        <v>2100</v>
      </c>
      <c r="E316">
        <v>50</v>
      </c>
      <c r="F316">
        <v>113503</v>
      </c>
      <c r="G316">
        <v>211.5</v>
      </c>
      <c r="H316" t="s">
        <v>653</v>
      </c>
      <c r="I316" s="1">
        <v>4</v>
      </c>
      <c r="K316" t="s">
        <v>654</v>
      </c>
    </row>
    <row r="317" spans="1:11" x14ac:dyDescent="0.2">
      <c r="A317">
        <v>1</v>
      </c>
      <c r="B317">
        <v>1</v>
      </c>
      <c r="C317" t="s">
        <v>658</v>
      </c>
      <c r="D317" t="s">
        <v>2100</v>
      </c>
      <c r="E317">
        <v>21</v>
      </c>
      <c r="F317">
        <v>113795</v>
      </c>
      <c r="G317">
        <v>26.55</v>
      </c>
      <c r="I317" s="1" t="s">
        <v>659</v>
      </c>
      <c r="K317" t="s">
        <v>555</v>
      </c>
    </row>
    <row r="318" spans="1:11" x14ac:dyDescent="0.2">
      <c r="A318">
        <v>1</v>
      </c>
      <c r="B318">
        <v>0</v>
      </c>
      <c r="C318" t="s">
        <v>660</v>
      </c>
      <c r="D318" t="s">
        <v>2101</v>
      </c>
      <c r="E318">
        <v>51</v>
      </c>
      <c r="F318" t="s">
        <v>661</v>
      </c>
      <c r="G318">
        <v>61.379199999999997</v>
      </c>
      <c r="K318" t="s">
        <v>662</v>
      </c>
    </row>
    <row r="319" spans="1:11" x14ac:dyDescent="0.2">
      <c r="A319">
        <v>1</v>
      </c>
      <c r="B319">
        <v>1</v>
      </c>
      <c r="C319" t="s">
        <v>663</v>
      </c>
      <c r="D319" t="s">
        <v>2101</v>
      </c>
      <c r="E319">
        <v>21</v>
      </c>
      <c r="F319" t="s">
        <v>661</v>
      </c>
      <c r="G319">
        <v>61.379199999999997</v>
      </c>
      <c r="I319" s="1" t="s">
        <v>50</v>
      </c>
      <c r="K319" t="s">
        <v>662</v>
      </c>
    </row>
    <row r="320" spans="1:11" x14ac:dyDescent="0.2">
      <c r="A320">
        <v>1</v>
      </c>
      <c r="B320">
        <v>0</v>
      </c>
      <c r="C320" t="s">
        <v>664</v>
      </c>
      <c r="D320" t="s">
        <v>2101</v>
      </c>
      <c r="F320">
        <v>113510</v>
      </c>
      <c r="G320">
        <v>35</v>
      </c>
      <c r="H320" t="s">
        <v>665</v>
      </c>
      <c r="K320" t="s">
        <v>158</v>
      </c>
    </row>
    <row r="321" spans="1:11" x14ac:dyDescent="0.2">
      <c r="A321">
        <v>1</v>
      </c>
      <c r="B321">
        <v>1</v>
      </c>
      <c r="C321" t="s">
        <v>666</v>
      </c>
      <c r="D321" t="s">
        <v>2100</v>
      </c>
      <c r="E321">
        <v>31</v>
      </c>
      <c r="F321">
        <v>16966</v>
      </c>
      <c r="G321">
        <v>134.5</v>
      </c>
      <c r="H321" t="s">
        <v>667</v>
      </c>
      <c r="I321" s="1">
        <v>3</v>
      </c>
    </row>
    <row r="322" spans="1:11" x14ac:dyDescent="0.2">
      <c r="A322">
        <v>1</v>
      </c>
      <c r="B322">
        <v>1</v>
      </c>
      <c r="C322" t="s">
        <v>668</v>
      </c>
      <c r="D322" t="s">
        <v>2101</v>
      </c>
      <c r="F322">
        <v>19947</v>
      </c>
      <c r="G322">
        <v>35.5</v>
      </c>
      <c r="H322" t="s">
        <v>71</v>
      </c>
      <c r="I322" s="1" t="s">
        <v>20</v>
      </c>
      <c r="K322" t="s">
        <v>158</v>
      </c>
    </row>
    <row r="323" spans="1:11" x14ac:dyDescent="0.2">
      <c r="A323">
        <v>1</v>
      </c>
      <c r="B323">
        <v>0</v>
      </c>
      <c r="C323" t="s">
        <v>669</v>
      </c>
      <c r="D323" t="s">
        <v>2101</v>
      </c>
      <c r="E323">
        <v>62</v>
      </c>
      <c r="F323">
        <v>113807</v>
      </c>
      <c r="G323">
        <v>26.55</v>
      </c>
      <c r="K323" t="s">
        <v>670</v>
      </c>
    </row>
    <row r="324" spans="1:11" x14ac:dyDescent="0.2">
      <c r="A324">
        <v>1</v>
      </c>
      <c r="B324">
        <v>1</v>
      </c>
      <c r="C324" t="s">
        <v>671</v>
      </c>
      <c r="D324" t="s">
        <v>2100</v>
      </c>
      <c r="E324">
        <v>36</v>
      </c>
      <c r="F324" t="s">
        <v>68</v>
      </c>
      <c r="G324">
        <v>135.63329999999999</v>
      </c>
      <c r="H324" t="s">
        <v>647</v>
      </c>
      <c r="I324" s="1">
        <v>8</v>
      </c>
      <c r="K324" t="s">
        <v>672</v>
      </c>
    </row>
    <row r="325" spans="1:11" x14ac:dyDescent="0.2">
      <c r="A325">
        <v>2</v>
      </c>
      <c r="B325">
        <v>0</v>
      </c>
      <c r="C325" t="s">
        <v>673</v>
      </c>
      <c r="D325" t="s">
        <v>2101</v>
      </c>
      <c r="E325">
        <v>30</v>
      </c>
      <c r="F325" t="s">
        <v>674</v>
      </c>
      <c r="G325">
        <v>24</v>
      </c>
      <c r="K325" t="s">
        <v>675</v>
      </c>
    </row>
    <row r="326" spans="1:11" x14ac:dyDescent="0.2">
      <c r="A326">
        <v>2</v>
      </c>
      <c r="B326">
        <v>1</v>
      </c>
      <c r="C326" t="s">
        <v>676</v>
      </c>
      <c r="D326" t="s">
        <v>2100</v>
      </c>
      <c r="E326">
        <v>28</v>
      </c>
      <c r="F326" t="s">
        <v>674</v>
      </c>
      <c r="G326">
        <v>24</v>
      </c>
      <c r="I326" s="1">
        <v>10</v>
      </c>
      <c r="K326" t="s">
        <v>675</v>
      </c>
    </row>
    <row r="327" spans="1:11" x14ac:dyDescent="0.2">
      <c r="A327">
        <v>2</v>
      </c>
      <c r="B327">
        <v>0</v>
      </c>
      <c r="C327" t="s">
        <v>677</v>
      </c>
      <c r="D327" t="s">
        <v>2101</v>
      </c>
      <c r="E327">
        <v>30</v>
      </c>
      <c r="F327">
        <v>248744</v>
      </c>
      <c r="G327">
        <v>13</v>
      </c>
      <c r="K327" t="s">
        <v>678</v>
      </c>
    </row>
    <row r="328" spans="1:11" x14ac:dyDescent="0.2">
      <c r="A328">
        <v>2</v>
      </c>
      <c r="B328">
        <v>0</v>
      </c>
      <c r="C328" t="s">
        <v>679</v>
      </c>
      <c r="D328" t="s">
        <v>2101</v>
      </c>
      <c r="E328">
        <v>18</v>
      </c>
      <c r="F328">
        <v>231945</v>
      </c>
      <c r="G328">
        <v>11.5</v>
      </c>
      <c r="K328" t="s">
        <v>680</v>
      </c>
    </row>
    <row r="329" spans="1:11" x14ac:dyDescent="0.2">
      <c r="A329">
        <v>2</v>
      </c>
      <c r="B329">
        <v>0</v>
      </c>
      <c r="C329" t="s">
        <v>681</v>
      </c>
      <c r="D329" t="s">
        <v>2101</v>
      </c>
      <c r="E329">
        <v>25</v>
      </c>
      <c r="F329" t="s">
        <v>682</v>
      </c>
      <c r="G329">
        <v>10.5</v>
      </c>
      <c r="K329" t="s">
        <v>683</v>
      </c>
    </row>
    <row r="330" spans="1:11" x14ac:dyDescent="0.2">
      <c r="A330">
        <v>2</v>
      </c>
      <c r="B330">
        <v>0</v>
      </c>
      <c r="C330" t="s">
        <v>684</v>
      </c>
      <c r="D330" t="s">
        <v>2101</v>
      </c>
      <c r="E330">
        <v>34</v>
      </c>
      <c r="F330">
        <v>226875</v>
      </c>
      <c r="G330">
        <v>26</v>
      </c>
      <c r="K330" t="s">
        <v>685</v>
      </c>
    </row>
    <row r="331" spans="1:11" x14ac:dyDescent="0.2">
      <c r="A331">
        <v>2</v>
      </c>
      <c r="B331">
        <v>1</v>
      </c>
      <c r="C331" t="s">
        <v>686</v>
      </c>
      <c r="D331" t="s">
        <v>2100</v>
      </c>
      <c r="E331">
        <v>36</v>
      </c>
      <c r="F331">
        <v>226875</v>
      </c>
      <c r="G331">
        <v>26</v>
      </c>
      <c r="I331" s="1">
        <v>11</v>
      </c>
      <c r="K331" t="s">
        <v>685</v>
      </c>
    </row>
    <row r="332" spans="1:11" x14ac:dyDescent="0.2">
      <c r="A332">
        <v>2</v>
      </c>
      <c r="B332">
        <v>0</v>
      </c>
      <c r="C332" t="s">
        <v>687</v>
      </c>
      <c r="D332" t="s">
        <v>2101</v>
      </c>
      <c r="E332">
        <v>57</v>
      </c>
      <c r="F332">
        <v>244346</v>
      </c>
      <c r="G332">
        <v>13</v>
      </c>
      <c r="K332" t="s">
        <v>688</v>
      </c>
    </row>
    <row r="333" spans="1:11" x14ac:dyDescent="0.2">
      <c r="A333">
        <v>2</v>
      </c>
      <c r="B333">
        <v>0</v>
      </c>
      <c r="C333" t="s">
        <v>689</v>
      </c>
      <c r="D333" t="s">
        <v>2101</v>
      </c>
      <c r="E333">
        <v>18</v>
      </c>
      <c r="F333">
        <v>29108</v>
      </c>
      <c r="G333">
        <v>11.5</v>
      </c>
      <c r="K333" t="s">
        <v>690</v>
      </c>
    </row>
    <row r="334" spans="1:11" x14ac:dyDescent="0.2">
      <c r="A334">
        <v>2</v>
      </c>
      <c r="B334">
        <v>0</v>
      </c>
      <c r="C334" t="s">
        <v>691</v>
      </c>
      <c r="D334" t="s">
        <v>2101</v>
      </c>
      <c r="E334">
        <v>23</v>
      </c>
      <c r="F334" t="s">
        <v>692</v>
      </c>
      <c r="G334">
        <v>10.5</v>
      </c>
      <c r="K334" t="s">
        <v>693</v>
      </c>
    </row>
    <row r="335" spans="1:11" x14ac:dyDescent="0.2">
      <c r="A335">
        <v>2</v>
      </c>
      <c r="B335">
        <v>1</v>
      </c>
      <c r="C335" t="s">
        <v>694</v>
      </c>
      <c r="D335" t="s">
        <v>2100</v>
      </c>
      <c r="E335">
        <v>36</v>
      </c>
      <c r="F335">
        <v>28551</v>
      </c>
      <c r="G335">
        <v>13</v>
      </c>
      <c r="H335" t="s">
        <v>20</v>
      </c>
      <c r="I335" s="1">
        <v>10</v>
      </c>
      <c r="K335" t="s">
        <v>695</v>
      </c>
    </row>
    <row r="336" spans="1:11" x14ac:dyDescent="0.2">
      <c r="A336">
        <v>2</v>
      </c>
      <c r="B336">
        <v>0</v>
      </c>
      <c r="C336" t="s">
        <v>696</v>
      </c>
      <c r="D336" t="s">
        <v>2101</v>
      </c>
      <c r="E336">
        <v>28</v>
      </c>
      <c r="F336" t="s">
        <v>697</v>
      </c>
      <c r="G336">
        <v>10.5</v>
      </c>
      <c r="K336" t="s">
        <v>698</v>
      </c>
    </row>
    <row r="337" spans="1:11" x14ac:dyDescent="0.2">
      <c r="A337">
        <v>2</v>
      </c>
      <c r="B337">
        <v>0</v>
      </c>
      <c r="C337" t="s">
        <v>699</v>
      </c>
      <c r="D337" t="s">
        <v>2101</v>
      </c>
      <c r="E337">
        <v>51</v>
      </c>
      <c r="F337" t="s">
        <v>700</v>
      </c>
      <c r="G337">
        <v>12.525</v>
      </c>
      <c r="J337" s="1">
        <v>174</v>
      </c>
      <c r="K337" t="s">
        <v>701</v>
      </c>
    </row>
    <row r="338" spans="1:11" x14ac:dyDescent="0.2">
      <c r="A338">
        <v>2</v>
      </c>
      <c r="B338">
        <v>1</v>
      </c>
      <c r="C338" t="s">
        <v>702</v>
      </c>
      <c r="D338" t="s">
        <v>2101</v>
      </c>
      <c r="E338">
        <v>32</v>
      </c>
      <c r="F338">
        <v>2908</v>
      </c>
      <c r="G338">
        <v>26</v>
      </c>
      <c r="I338" s="1">
        <v>13</v>
      </c>
      <c r="K338" t="s">
        <v>703</v>
      </c>
    </row>
    <row r="339" spans="1:11" x14ac:dyDescent="0.2">
      <c r="A339">
        <v>2</v>
      </c>
      <c r="B339">
        <v>1</v>
      </c>
      <c r="C339" t="s">
        <v>704</v>
      </c>
      <c r="D339" t="s">
        <v>2100</v>
      </c>
      <c r="E339">
        <v>19</v>
      </c>
      <c r="F339">
        <v>2908</v>
      </c>
      <c r="G339">
        <v>26</v>
      </c>
      <c r="I339" s="1">
        <v>13</v>
      </c>
      <c r="K339" t="s">
        <v>703</v>
      </c>
    </row>
    <row r="340" spans="1:11" x14ac:dyDescent="0.2">
      <c r="A340">
        <v>2</v>
      </c>
      <c r="B340">
        <v>0</v>
      </c>
      <c r="C340" t="s">
        <v>705</v>
      </c>
      <c r="D340" t="s">
        <v>2101</v>
      </c>
      <c r="E340">
        <v>28</v>
      </c>
      <c r="F340">
        <v>244358</v>
      </c>
      <c r="G340">
        <v>26</v>
      </c>
      <c r="K340" t="s">
        <v>706</v>
      </c>
    </row>
    <row r="341" spans="1:11" x14ac:dyDescent="0.2">
      <c r="A341">
        <v>2</v>
      </c>
      <c r="B341">
        <v>1</v>
      </c>
      <c r="C341" t="s">
        <v>707</v>
      </c>
      <c r="D341" t="s">
        <v>2101</v>
      </c>
      <c r="E341">
        <v>1</v>
      </c>
      <c r="F341">
        <v>230136</v>
      </c>
      <c r="G341">
        <v>39</v>
      </c>
      <c r="H341" t="s">
        <v>708</v>
      </c>
      <c r="I341" s="1">
        <v>11</v>
      </c>
      <c r="K341" t="s">
        <v>709</v>
      </c>
    </row>
    <row r="342" spans="1:11" x14ac:dyDescent="0.2">
      <c r="A342">
        <v>2</v>
      </c>
      <c r="B342">
        <v>1</v>
      </c>
      <c r="C342" t="s">
        <v>710</v>
      </c>
      <c r="D342" t="s">
        <v>2100</v>
      </c>
      <c r="E342">
        <v>4</v>
      </c>
      <c r="F342">
        <v>230136</v>
      </c>
      <c r="G342">
        <v>39</v>
      </c>
      <c r="H342" t="s">
        <v>708</v>
      </c>
      <c r="I342" s="1">
        <v>11</v>
      </c>
      <c r="K342" t="s">
        <v>709</v>
      </c>
    </row>
    <row r="343" spans="1:11" x14ac:dyDescent="0.2">
      <c r="A343">
        <v>2</v>
      </c>
      <c r="B343">
        <v>1</v>
      </c>
      <c r="C343" t="s">
        <v>711</v>
      </c>
      <c r="D343" t="s">
        <v>2100</v>
      </c>
      <c r="E343">
        <v>12</v>
      </c>
      <c r="F343">
        <v>230136</v>
      </c>
      <c r="G343">
        <v>39</v>
      </c>
      <c r="H343" t="s">
        <v>708</v>
      </c>
      <c r="I343" s="1">
        <v>13</v>
      </c>
      <c r="K343" t="s">
        <v>709</v>
      </c>
    </row>
    <row r="344" spans="1:11" x14ac:dyDescent="0.2">
      <c r="A344">
        <v>2</v>
      </c>
      <c r="B344">
        <v>1</v>
      </c>
      <c r="C344" t="s">
        <v>712</v>
      </c>
      <c r="D344" t="s">
        <v>2100</v>
      </c>
      <c r="E344">
        <v>36</v>
      </c>
      <c r="F344">
        <v>230136</v>
      </c>
      <c r="G344">
        <v>39</v>
      </c>
      <c r="H344" t="s">
        <v>708</v>
      </c>
      <c r="I344" s="1">
        <v>11</v>
      </c>
      <c r="K344" t="s">
        <v>709</v>
      </c>
    </row>
    <row r="345" spans="1:11" x14ac:dyDescent="0.2">
      <c r="A345">
        <v>2</v>
      </c>
      <c r="B345">
        <v>1</v>
      </c>
      <c r="C345" t="s">
        <v>713</v>
      </c>
      <c r="D345" t="s">
        <v>2101</v>
      </c>
      <c r="E345">
        <v>34</v>
      </c>
      <c r="F345">
        <v>248698</v>
      </c>
      <c r="G345">
        <v>13</v>
      </c>
      <c r="H345" t="s">
        <v>714</v>
      </c>
      <c r="I345" s="1">
        <v>13</v>
      </c>
      <c r="K345" t="s">
        <v>375</v>
      </c>
    </row>
    <row r="346" spans="1:11" x14ac:dyDescent="0.2">
      <c r="A346">
        <v>2</v>
      </c>
      <c r="B346">
        <v>1</v>
      </c>
      <c r="C346" t="s">
        <v>715</v>
      </c>
      <c r="D346" t="s">
        <v>2100</v>
      </c>
      <c r="E346">
        <v>19</v>
      </c>
      <c r="F346">
        <v>28404</v>
      </c>
      <c r="G346">
        <v>13</v>
      </c>
      <c r="I346" s="1">
        <v>12</v>
      </c>
      <c r="K346" t="s">
        <v>716</v>
      </c>
    </row>
    <row r="347" spans="1:11" x14ac:dyDescent="0.2">
      <c r="A347">
        <v>2</v>
      </c>
      <c r="B347">
        <v>0</v>
      </c>
      <c r="C347" t="s">
        <v>717</v>
      </c>
      <c r="D347" t="s">
        <v>2101</v>
      </c>
      <c r="E347">
        <v>23</v>
      </c>
      <c r="F347">
        <v>28425</v>
      </c>
      <c r="G347">
        <v>13</v>
      </c>
      <c r="K347" t="s">
        <v>718</v>
      </c>
    </row>
    <row r="348" spans="1:11" x14ac:dyDescent="0.2">
      <c r="A348">
        <v>2</v>
      </c>
      <c r="B348">
        <v>0</v>
      </c>
      <c r="C348" t="s">
        <v>719</v>
      </c>
      <c r="D348" t="s">
        <v>2101</v>
      </c>
      <c r="E348">
        <v>26</v>
      </c>
      <c r="F348">
        <v>237670</v>
      </c>
      <c r="G348">
        <v>13</v>
      </c>
      <c r="K348" t="s">
        <v>720</v>
      </c>
    </row>
    <row r="349" spans="1:11" x14ac:dyDescent="0.2">
      <c r="A349">
        <v>2</v>
      </c>
      <c r="B349">
        <v>0</v>
      </c>
      <c r="C349" t="s">
        <v>721</v>
      </c>
      <c r="D349" t="s">
        <v>2101</v>
      </c>
      <c r="E349">
        <v>42</v>
      </c>
      <c r="F349">
        <v>211535</v>
      </c>
      <c r="G349">
        <v>13</v>
      </c>
      <c r="K349" t="s">
        <v>375</v>
      </c>
    </row>
    <row r="350" spans="1:11" x14ac:dyDescent="0.2">
      <c r="A350">
        <v>2</v>
      </c>
      <c r="B350">
        <v>0</v>
      </c>
      <c r="C350" t="s">
        <v>722</v>
      </c>
      <c r="D350" t="s">
        <v>2101</v>
      </c>
      <c r="E350">
        <v>27</v>
      </c>
      <c r="F350">
        <v>220367</v>
      </c>
      <c r="G350">
        <v>13</v>
      </c>
      <c r="K350" t="s">
        <v>723</v>
      </c>
    </row>
    <row r="351" spans="1:11" x14ac:dyDescent="0.2">
      <c r="A351">
        <v>2</v>
      </c>
      <c r="B351">
        <v>1</v>
      </c>
      <c r="C351" t="s">
        <v>724</v>
      </c>
      <c r="D351" t="s">
        <v>2100</v>
      </c>
      <c r="E351">
        <v>24</v>
      </c>
      <c r="F351">
        <v>248733</v>
      </c>
      <c r="G351">
        <v>13</v>
      </c>
      <c r="H351" t="s">
        <v>725</v>
      </c>
      <c r="I351" s="1">
        <v>11</v>
      </c>
      <c r="K351" t="s">
        <v>726</v>
      </c>
    </row>
    <row r="352" spans="1:11" x14ac:dyDescent="0.2">
      <c r="A352">
        <v>2</v>
      </c>
      <c r="B352">
        <v>1</v>
      </c>
      <c r="C352" t="s">
        <v>727</v>
      </c>
      <c r="D352" t="s">
        <v>2100</v>
      </c>
      <c r="E352">
        <v>15</v>
      </c>
      <c r="F352">
        <v>29750</v>
      </c>
      <c r="G352">
        <v>39</v>
      </c>
      <c r="I352" s="1">
        <v>14</v>
      </c>
      <c r="K352" t="s">
        <v>728</v>
      </c>
    </row>
    <row r="353" spans="1:11" x14ac:dyDescent="0.2">
      <c r="A353">
        <v>2</v>
      </c>
      <c r="B353">
        <v>0</v>
      </c>
      <c r="C353" t="s">
        <v>729</v>
      </c>
      <c r="D353" t="s">
        <v>2101</v>
      </c>
      <c r="E353">
        <v>60</v>
      </c>
      <c r="F353">
        <v>29750</v>
      </c>
      <c r="G353">
        <v>39</v>
      </c>
      <c r="K353" t="s">
        <v>728</v>
      </c>
    </row>
    <row r="354" spans="1:11" x14ac:dyDescent="0.2">
      <c r="A354">
        <v>2</v>
      </c>
      <c r="B354">
        <v>1</v>
      </c>
      <c r="C354" t="s">
        <v>730</v>
      </c>
      <c r="D354" t="s">
        <v>2100</v>
      </c>
      <c r="E354">
        <v>40</v>
      </c>
      <c r="F354">
        <v>29750</v>
      </c>
      <c r="G354">
        <v>39</v>
      </c>
      <c r="I354" s="1">
        <v>14</v>
      </c>
      <c r="K354" t="s">
        <v>728</v>
      </c>
    </row>
    <row r="355" spans="1:11" x14ac:dyDescent="0.2">
      <c r="A355">
        <v>2</v>
      </c>
      <c r="B355">
        <v>1</v>
      </c>
      <c r="C355" t="s">
        <v>731</v>
      </c>
      <c r="D355" t="s">
        <v>2100</v>
      </c>
      <c r="E355">
        <v>20</v>
      </c>
      <c r="F355">
        <v>236853</v>
      </c>
      <c r="G355">
        <v>26</v>
      </c>
      <c r="I355" s="1">
        <v>12</v>
      </c>
      <c r="K355" t="s">
        <v>732</v>
      </c>
    </row>
    <row r="356" spans="1:11" x14ac:dyDescent="0.2">
      <c r="A356">
        <v>2</v>
      </c>
      <c r="B356">
        <v>0</v>
      </c>
      <c r="C356" t="s">
        <v>733</v>
      </c>
      <c r="D356" t="s">
        <v>2101</v>
      </c>
      <c r="E356">
        <v>25</v>
      </c>
      <c r="F356">
        <v>236853</v>
      </c>
      <c r="G356">
        <v>26</v>
      </c>
      <c r="K356" t="s">
        <v>732</v>
      </c>
    </row>
    <row r="357" spans="1:11" x14ac:dyDescent="0.2">
      <c r="A357">
        <v>2</v>
      </c>
      <c r="B357">
        <v>1</v>
      </c>
      <c r="C357" t="s">
        <v>734</v>
      </c>
      <c r="D357" t="s">
        <v>2100</v>
      </c>
      <c r="E357">
        <v>36</v>
      </c>
      <c r="F357">
        <v>27849</v>
      </c>
      <c r="G357">
        <v>13</v>
      </c>
      <c r="I357" s="1">
        <v>9</v>
      </c>
      <c r="K357" t="s">
        <v>735</v>
      </c>
    </row>
    <row r="358" spans="1:11" x14ac:dyDescent="0.2">
      <c r="A358">
        <v>2</v>
      </c>
      <c r="B358">
        <v>0</v>
      </c>
      <c r="C358" t="s">
        <v>736</v>
      </c>
      <c r="D358" t="s">
        <v>2101</v>
      </c>
      <c r="E358">
        <v>25</v>
      </c>
      <c r="F358">
        <v>234686</v>
      </c>
      <c r="G358">
        <v>13</v>
      </c>
      <c r="J358" s="1">
        <v>97</v>
      </c>
      <c r="K358" t="s">
        <v>737</v>
      </c>
    </row>
    <row r="359" spans="1:11" x14ac:dyDescent="0.2">
      <c r="A359">
        <v>2</v>
      </c>
      <c r="B359">
        <v>0</v>
      </c>
      <c r="C359" t="s">
        <v>738</v>
      </c>
      <c r="D359" t="s">
        <v>2101</v>
      </c>
      <c r="E359">
        <v>42</v>
      </c>
      <c r="F359">
        <v>244310</v>
      </c>
      <c r="G359">
        <v>13</v>
      </c>
      <c r="K359" t="s">
        <v>375</v>
      </c>
    </row>
    <row r="360" spans="1:11" x14ac:dyDescent="0.2">
      <c r="A360">
        <v>2</v>
      </c>
      <c r="B360">
        <v>1</v>
      </c>
      <c r="C360" t="s">
        <v>739</v>
      </c>
      <c r="D360" t="s">
        <v>2100</v>
      </c>
      <c r="E360">
        <v>42</v>
      </c>
      <c r="F360">
        <v>236852</v>
      </c>
      <c r="G360">
        <v>13</v>
      </c>
      <c r="K360" t="s">
        <v>11</v>
      </c>
    </row>
    <row r="361" spans="1:11" x14ac:dyDescent="0.2">
      <c r="A361">
        <v>2</v>
      </c>
      <c r="B361">
        <v>1</v>
      </c>
      <c r="C361" t="s">
        <v>740</v>
      </c>
      <c r="D361" t="s">
        <v>2101</v>
      </c>
      <c r="E361">
        <v>0.83</v>
      </c>
      <c r="F361">
        <v>248738</v>
      </c>
      <c r="G361">
        <v>29</v>
      </c>
      <c r="I361" s="1">
        <v>13</v>
      </c>
      <c r="K361" t="s">
        <v>741</v>
      </c>
    </row>
    <row r="362" spans="1:11" x14ac:dyDescent="0.2">
      <c r="A362">
        <v>2</v>
      </c>
      <c r="B362">
        <v>1</v>
      </c>
      <c r="C362" t="s">
        <v>742</v>
      </c>
      <c r="D362" t="s">
        <v>2101</v>
      </c>
      <c r="E362">
        <v>26</v>
      </c>
      <c r="F362">
        <v>248738</v>
      </c>
      <c r="G362">
        <v>29</v>
      </c>
      <c r="I362" s="1">
        <v>13</v>
      </c>
      <c r="K362" t="s">
        <v>741</v>
      </c>
    </row>
    <row r="363" spans="1:11" x14ac:dyDescent="0.2">
      <c r="A363">
        <v>2</v>
      </c>
      <c r="B363">
        <v>1</v>
      </c>
      <c r="C363" t="s">
        <v>743</v>
      </c>
      <c r="D363" t="s">
        <v>2100</v>
      </c>
      <c r="E363">
        <v>22</v>
      </c>
      <c r="F363">
        <v>248738</v>
      </c>
      <c r="G363">
        <v>29</v>
      </c>
      <c r="I363" s="1">
        <v>13</v>
      </c>
      <c r="K363" t="s">
        <v>741</v>
      </c>
    </row>
    <row r="364" spans="1:11" x14ac:dyDescent="0.2">
      <c r="A364">
        <v>2</v>
      </c>
      <c r="B364">
        <v>1</v>
      </c>
      <c r="C364" t="s">
        <v>744</v>
      </c>
      <c r="D364" t="s">
        <v>2100</v>
      </c>
      <c r="E364">
        <v>35</v>
      </c>
      <c r="F364" t="s">
        <v>745</v>
      </c>
      <c r="G364">
        <v>21</v>
      </c>
      <c r="I364" s="1">
        <v>14</v>
      </c>
      <c r="K364" t="s">
        <v>746</v>
      </c>
    </row>
    <row r="365" spans="1:11" x14ac:dyDescent="0.2">
      <c r="A365">
        <v>2</v>
      </c>
      <c r="B365">
        <v>0</v>
      </c>
      <c r="C365" t="s">
        <v>747</v>
      </c>
      <c r="D365" t="s">
        <v>2101</v>
      </c>
      <c r="F365">
        <v>239853</v>
      </c>
      <c r="G365">
        <v>0</v>
      </c>
      <c r="K365" t="s">
        <v>482</v>
      </c>
    </row>
    <row r="366" spans="1:11" x14ac:dyDescent="0.2">
      <c r="A366">
        <v>2</v>
      </c>
      <c r="B366">
        <v>0</v>
      </c>
      <c r="C366" t="s">
        <v>748</v>
      </c>
      <c r="D366" t="s">
        <v>2101</v>
      </c>
      <c r="E366">
        <v>19</v>
      </c>
      <c r="F366">
        <v>28424</v>
      </c>
      <c r="G366">
        <v>13</v>
      </c>
      <c r="J366" s="1">
        <v>18</v>
      </c>
      <c r="K366" t="s">
        <v>718</v>
      </c>
    </row>
    <row r="367" spans="1:11" x14ac:dyDescent="0.2">
      <c r="A367">
        <v>2</v>
      </c>
      <c r="B367">
        <v>0</v>
      </c>
      <c r="C367" t="s">
        <v>749</v>
      </c>
      <c r="D367" t="s">
        <v>2100</v>
      </c>
      <c r="E367">
        <v>44</v>
      </c>
      <c r="F367">
        <v>244252</v>
      </c>
      <c r="G367">
        <v>26</v>
      </c>
      <c r="K367" t="s">
        <v>375</v>
      </c>
    </row>
    <row r="368" spans="1:11" x14ac:dyDescent="0.2">
      <c r="A368">
        <v>2</v>
      </c>
      <c r="B368">
        <v>0</v>
      </c>
      <c r="C368" t="s">
        <v>750</v>
      </c>
      <c r="D368" t="s">
        <v>2101</v>
      </c>
      <c r="E368">
        <v>54</v>
      </c>
      <c r="F368">
        <v>244252</v>
      </c>
      <c r="G368">
        <v>26</v>
      </c>
      <c r="K368" t="s">
        <v>375</v>
      </c>
    </row>
    <row r="369" spans="1:11" x14ac:dyDescent="0.2">
      <c r="A369">
        <v>2</v>
      </c>
      <c r="B369">
        <v>0</v>
      </c>
      <c r="C369" t="s">
        <v>751</v>
      </c>
      <c r="D369" t="s">
        <v>2101</v>
      </c>
      <c r="E369">
        <v>52</v>
      </c>
      <c r="F369">
        <v>248731</v>
      </c>
      <c r="G369">
        <v>13.5</v>
      </c>
      <c r="J369" s="1">
        <v>130</v>
      </c>
      <c r="K369" t="s">
        <v>752</v>
      </c>
    </row>
    <row r="370" spans="1:11" x14ac:dyDescent="0.2">
      <c r="A370">
        <v>2</v>
      </c>
      <c r="B370">
        <v>0</v>
      </c>
      <c r="C370" t="s">
        <v>753</v>
      </c>
      <c r="D370" t="s">
        <v>2101</v>
      </c>
      <c r="E370">
        <v>37</v>
      </c>
      <c r="F370" t="s">
        <v>754</v>
      </c>
      <c r="G370">
        <v>26</v>
      </c>
      <c r="J370" s="1">
        <v>17</v>
      </c>
      <c r="K370" t="s">
        <v>755</v>
      </c>
    </row>
    <row r="371" spans="1:11" x14ac:dyDescent="0.2">
      <c r="A371">
        <v>2</v>
      </c>
      <c r="B371">
        <v>0</v>
      </c>
      <c r="C371" t="s">
        <v>756</v>
      </c>
      <c r="D371" t="s">
        <v>2100</v>
      </c>
      <c r="E371">
        <v>29</v>
      </c>
      <c r="F371" t="s">
        <v>754</v>
      </c>
      <c r="G371">
        <v>26</v>
      </c>
      <c r="K371" t="s">
        <v>755</v>
      </c>
    </row>
    <row r="372" spans="1:11" x14ac:dyDescent="0.2">
      <c r="A372">
        <v>2</v>
      </c>
      <c r="B372">
        <v>1</v>
      </c>
      <c r="C372" t="s">
        <v>757</v>
      </c>
      <c r="D372" t="s">
        <v>2100</v>
      </c>
      <c r="E372">
        <v>25</v>
      </c>
      <c r="F372">
        <v>237789</v>
      </c>
      <c r="G372">
        <v>30</v>
      </c>
      <c r="I372" s="1">
        <v>12</v>
      </c>
      <c r="K372" t="s">
        <v>375</v>
      </c>
    </row>
    <row r="373" spans="1:11" x14ac:dyDescent="0.2">
      <c r="A373">
        <v>2</v>
      </c>
      <c r="B373">
        <v>1</v>
      </c>
      <c r="C373" t="s">
        <v>758</v>
      </c>
      <c r="D373" t="s">
        <v>2100</v>
      </c>
      <c r="E373">
        <v>45</v>
      </c>
      <c r="F373">
        <v>237789</v>
      </c>
      <c r="G373">
        <v>30</v>
      </c>
      <c r="I373" s="1">
        <v>12</v>
      </c>
      <c r="K373" t="s">
        <v>375</v>
      </c>
    </row>
    <row r="374" spans="1:11" x14ac:dyDescent="0.2">
      <c r="A374">
        <v>2</v>
      </c>
      <c r="B374">
        <v>0</v>
      </c>
      <c r="C374" t="s">
        <v>759</v>
      </c>
      <c r="D374" t="s">
        <v>2101</v>
      </c>
      <c r="E374">
        <v>29</v>
      </c>
      <c r="F374">
        <v>2003</v>
      </c>
      <c r="G374">
        <v>26</v>
      </c>
      <c r="K374" t="s">
        <v>760</v>
      </c>
    </row>
    <row r="375" spans="1:11" x14ac:dyDescent="0.2">
      <c r="A375">
        <v>2</v>
      </c>
      <c r="B375">
        <v>1</v>
      </c>
      <c r="C375" t="s">
        <v>761</v>
      </c>
      <c r="D375" t="s">
        <v>2100</v>
      </c>
      <c r="E375">
        <v>28</v>
      </c>
      <c r="F375">
        <v>2003</v>
      </c>
      <c r="G375">
        <v>26</v>
      </c>
      <c r="I375" s="1">
        <v>14</v>
      </c>
      <c r="K375" t="s">
        <v>760</v>
      </c>
    </row>
    <row r="376" spans="1:11" x14ac:dyDescent="0.2">
      <c r="A376">
        <v>2</v>
      </c>
      <c r="B376">
        <v>0</v>
      </c>
      <c r="C376" t="s">
        <v>762</v>
      </c>
      <c r="D376" t="s">
        <v>2101</v>
      </c>
      <c r="E376">
        <v>29</v>
      </c>
      <c r="F376" t="s">
        <v>763</v>
      </c>
      <c r="G376">
        <v>10.5</v>
      </c>
      <c r="K376" t="s">
        <v>764</v>
      </c>
    </row>
    <row r="377" spans="1:11" x14ac:dyDescent="0.2">
      <c r="A377">
        <v>2</v>
      </c>
      <c r="B377">
        <v>0</v>
      </c>
      <c r="C377" t="s">
        <v>765</v>
      </c>
      <c r="D377" t="s">
        <v>2101</v>
      </c>
      <c r="E377">
        <v>28</v>
      </c>
      <c r="F377">
        <v>248740</v>
      </c>
      <c r="G377">
        <v>13</v>
      </c>
      <c r="K377" t="s">
        <v>766</v>
      </c>
    </row>
    <row r="378" spans="1:11" x14ac:dyDescent="0.2">
      <c r="A378">
        <v>2</v>
      </c>
      <c r="B378">
        <v>1</v>
      </c>
      <c r="C378" t="s">
        <v>767</v>
      </c>
      <c r="D378" t="s">
        <v>2101</v>
      </c>
      <c r="E378">
        <v>24</v>
      </c>
      <c r="F378">
        <v>28034</v>
      </c>
      <c r="G378">
        <v>10.5</v>
      </c>
      <c r="I378" s="1">
        <v>9</v>
      </c>
      <c r="K378" t="s">
        <v>768</v>
      </c>
    </row>
    <row r="379" spans="1:11" x14ac:dyDescent="0.2">
      <c r="A379">
        <v>2</v>
      </c>
      <c r="B379">
        <v>1</v>
      </c>
      <c r="C379" t="s">
        <v>769</v>
      </c>
      <c r="D379" t="s">
        <v>2100</v>
      </c>
      <c r="E379">
        <v>8</v>
      </c>
      <c r="F379" t="s">
        <v>770</v>
      </c>
      <c r="G379">
        <v>26.25</v>
      </c>
      <c r="I379" s="1">
        <v>14</v>
      </c>
      <c r="K379" t="s">
        <v>771</v>
      </c>
    </row>
    <row r="380" spans="1:11" x14ac:dyDescent="0.2">
      <c r="A380">
        <v>2</v>
      </c>
      <c r="B380">
        <v>0</v>
      </c>
      <c r="C380" t="s">
        <v>772</v>
      </c>
      <c r="D380" t="s">
        <v>2101</v>
      </c>
      <c r="E380">
        <v>31</v>
      </c>
      <c r="F380" t="s">
        <v>770</v>
      </c>
      <c r="G380">
        <v>26.25</v>
      </c>
      <c r="K380" t="s">
        <v>771</v>
      </c>
    </row>
    <row r="381" spans="1:11" x14ac:dyDescent="0.2">
      <c r="A381">
        <v>2</v>
      </c>
      <c r="B381">
        <v>1</v>
      </c>
      <c r="C381" t="s">
        <v>773</v>
      </c>
      <c r="D381" t="s">
        <v>2100</v>
      </c>
      <c r="E381">
        <v>31</v>
      </c>
      <c r="F381" t="s">
        <v>770</v>
      </c>
      <c r="G381">
        <v>26.25</v>
      </c>
      <c r="I381" s="1">
        <v>14</v>
      </c>
      <c r="K381" t="s">
        <v>771</v>
      </c>
    </row>
    <row r="382" spans="1:11" x14ac:dyDescent="0.2">
      <c r="A382">
        <v>2</v>
      </c>
      <c r="B382">
        <v>1</v>
      </c>
      <c r="C382" t="s">
        <v>774</v>
      </c>
      <c r="D382" t="s">
        <v>2100</v>
      </c>
      <c r="E382">
        <v>22</v>
      </c>
      <c r="F382" t="s">
        <v>775</v>
      </c>
      <c r="G382">
        <v>10.5</v>
      </c>
      <c r="H382" t="s">
        <v>725</v>
      </c>
      <c r="I382" s="1">
        <v>14</v>
      </c>
      <c r="K382" t="s">
        <v>776</v>
      </c>
    </row>
    <row r="383" spans="1:11" x14ac:dyDescent="0.2">
      <c r="A383">
        <v>2</v>
      </c>
      <c r="B383">
        <v>0</v>
      </c>
      <c r="C383" t="s">
        <v>777</v>
      </c>
      <c r="D383" t="s">
        <v>2100</v>
      </c>
      <c r="E383">
        <v>30</v>
      </c>
      <c r="F383">
        <v>237249</v>
      </c>
      <c r="G383">
        <v>13</v>
      </c>
      <c r="K383" t="s">
        <v>778</v>
      </c>
    </row>
    <row r="384" spans="1:11" x14ac:dyDescent="0.2">
      <c r="A384">
        <v>2</v>
      </c>
      <c r="B384">
        <v>0</v>
      </c>
      <c r="C384" t="s">
        <v>779</v>
      </c>
      <c r="D384" t="s">
        <v>2100</v>
      </c>
      <c r="F384" t="s">
        <v>780</v>
      </c>
      <c r="G384">
        <v>21</v>
      </c>
      <c r="K384" t="s">
        <v>781</v>
      </c>
    </row>
    <row r="385" spans="1:11" x14ac:dyDescent="0.2">
      <c r="A385">
        <v>2</v>
      </c>
      <c r="B385">
        <v>0</v>
      </c>
      <c r="C385" t="s">
        <v>782</v>
      </c>
      <c r="D385" t="s">
        <v>2101</v>
      </c>
      <c r="E385">
        <v>21</v>
      </c>
      <c r="F385">
        <v>29107</v>
      </c>
      <c r="G385">
        <v>11.5</v>
      </c>
      <c r="K385" t="s">
        <v>690</v>
      </c>
    </row>
    <row r="386" spans="1:11" x14ac:dyDescent="0.2">
      <c r="A386">
        <v>2</v>
      </c>
      <c r="B386">
        <v>0</v>
      </c>
      <c r="C386" t="s">
        <v>783</v>
      </c>
      <c r="D386" t="s">
        <v>2101</v>
      </c>
      <c r="F386">
        <v>239853</v>
      </c>
      <c r="G386">
        <v>0</v>
      </c>
      <c r="K386" t="s">
        <v>482</v>
      </c>
    </row>
    <row r="387" spans="1:11" x14ac:dyDescent="0.2">
      <c r="A387">
        <v>2</v>
      </c>
      <c r="B387">
        <v>1</v>
      </c>
      <c r="C387" t="s">
        <v>784</v>
      </c>
      <c r="D387" t="s">
        <v>2101</v>
      </c>
      <c r="E387">
        <v>8</v>
      </c>
      <c r="F387" t="s">
        <v>785</v>
      </c>
      <c r="G387">
        <v>36.75</v>
      </c>
      <c r="I387" s="1">
        <v>14</v>
      </c>
      <c r="K387" t="s">
        <v>786</v>
      </c>
    </row>
    <row r="388" spans="1:11" x14ac:dyDescent="0.2">
      <c r="A388">
        <v>2</v>
      </c>
      <c r="B388">
        <v>0</v>
      </c>
      <c r="C388" t="s">
        <v>787</v>
      </c>
      <c r="D388" t="s">
        <v>2101</v>
      </c>
      <c r="E388">
        <v>18</v>
      </c>
      <c r="F388" t="s">
        <v>788</v>
      </c>
      <c r="G388">
        <v>73.5</v>
      </c>
      <c r="K388" t="s">
        <v>789</v>
      </c>
    </row>
    <row r="389" spans="1:11" x14ac:dyDescent="0.2">
      <c r="A389">
        <v>2</v>
      </c>
      <c r="B389">
        <v>1</v>
      </c>
      <c r="C389" t="s">
        <v>790</v>
      </c>
      <c r="D389" t="s">
        <v>2100</v>
      </c>
      <c r="E389">
        <v>48</v>
      </c>
      <c r="F389" t="s">
        <v>785</v>
      </c>
      <c r="G389">
        <v>36.75</v>
      </c>
      <c r="I389" s="1">
        <v>14</v>
      </c>
      <c r="K389" t="s">
        <v>786</v>
      </c>
    </row>
    <row r="390" spans="1:11" x14ac:dyDescent="0.2">
      <c r="A390">
        <v>2</v>
      </c>
      <c r="B390">
        <v>1</v>
      </c>
      <c r="C390" t="s">
        <v>791</v>
      </c>
      <c r="D390" t="s">
        <v>2100</v>
      </c>
      <c r="E390">
        <v>28</v>
      </c>
      <c r="F390">
        <v>237668</v>
      </c>
      <c r="G390">
        <v>13</v>
      </c>
      <c r="I390" s="1">
        <v>13</v>
      </c>
      <c r="K390" t="s">
        <v>792</v>
      </c>
    </row>
    <row r="391" spans="1:11" x14ac:dyDescent="0.2">
      <c r="A391">
        <v>2</v>
      </c>
      <c r="B391">
        <v>0</v>
      </c>
      <c r="C391" t="s">
        <v>793</v>
      </c>
      <c r="D391" t="s">
        <v>2101</v>
      </c>
      <c r="E391">
        <v>32</v>
      </c>
      <c r="F391">
        <v>244360</v>
      </c>
      <c r="G391">
        <v>13</v>
      </c>
      <c r="K391" t="s">
        <v>794</v>
      </c>
    </row>
    <row r="392" spans="1:11" x14ac:dyDescent="0.2">
      <c r="A392">
        <v>2</v>
      </c>
      <c r="B392">
        <v>0</v>
      </c>
      <c r="C392" t="s">
        <v>795</v>
      </c>
      <c r="D392" t="s">
        <v>2101</v>
      </c>
      <c r="E392">
        <v>17</v>
      </c>
      <c r="F392" t="s">
        <v>788</v>
      </c>
      <c r="G392">
        <v>73.5</v>
      </c>
    </row>
    <row r="393" spans="1:11" x14ac:dyDescent="0.2">
      <c r="A393">
        <v>2</v>
      </c>
      <c r="B393">
        <v>0</v>
      </c>
      <c r="C393" t="s">
        <v>796</v>
      </c>
      <c r="D393" t="s">
        <v>2101</v>
      </c>
      <c r="E393">
        <v>29</v>
      </c>
      <c r="F393" t="s">
        <v>797</v>
      </c>
      <c r="G393">
        <v>27.720800000000001</v>
      </c>
      <c r="J393" s="1">
        <v>295</v>
      </c>
      <c r="K393" t="s">
        <v>798</v>
      </c>
    </row>
    <row r="394" spans="1:11" x14ac:dyDescent="0.2">
      <c r="A394">
        <v>2</v>
      </c>
      <c r="B394">
        <v>1</v>
      </c>
      <c r="C394" t="s">
        <v>799</v>
      </c>
      <c r="D394" t="s">
        <v>2100</v>
      </c>
      <c r="E394">
        <v>24</v>
      </c>
      <c r="F394" t="s">
        <v>797</v>
      </c>
      <c r="G394">
        <v>27.720800000000001</v>
      </c>
      <c r="I394" s="1">
        <v>12</v>
      </c>
      <c r="K394" t="s">
        <v>798</v>
      </c>
    </row>
    <row r="395" spans="1:11" x14ac:dyDescent="0.2">
      <c r="A395">
        <v>2</v>
      </c>
      <c r="B395">
        <v>0</v>
      </c>
      <c r="C395" t="s">
        <v>800</v>
      </c>
      <c r="D395" t="s">
        <v>2101</v>
      </c>
      <c r="E395">
        <v>25</v>
      </c>
      <c r="F395" t="s">
        <v>801</v>
      </c>
      <c r="G395">
        <v>31.5</v>
      </c>
      <c r="K395" t="s">
        <v>802</v>
      </c>
    </row>
    <row r="396" spans="1:11" x14ac:dyDescent="0.2">
      <c r="A396">
        <v>2</v>
      </c>
      <c r="B396">
        <v>0</v>
      </c>
      <c r="C396" t="s">
        <v>803</v>
      </c>
      <c r="D396" t="s">
        <v>2101</v>
      </c>
      <c r="E396">
        <v>18</v>
      </c>
      <c r="F396" t="s">
        <v>788</v>
      </c>
      <c r="G396">
        <v>73.5</v>
      </c>
      <c r="K396" t="s">
        <v>804</v>
      </c>
    </row>
    <row r="397" spans="1:11" x14ac:dyDescent="0.2">
      <c r="A397">
        <v>2</v>
      </c>
      <c r="B397">
        <v>1</v>
      </c>
      <c r="C397" t="s">
        <v>805</v>
      </c>
      <c r="D397" t="s">
        <v>2100</v>
      </c>
      <c r="E397">
        <v>18</v>
      </c>
      <c r="F397">
        <v>231919</v>
      </c>
      <c r="G397">
        <v>23</v>
      </c>
      <c r="K397" t="s">
        <v>806</v>
      </c>
    </row>
    <row r="398" spans="1:11" x14ac:dyDescent="0.2">
      <c r="A398">
        <v>2</v>
      </c>
      <c r="B398">
        <v>1</v>
      </c>
      <c r="C398" t="s">
        <v>807</v>
      </c>
      <c r="D398" t="s">
        <v>2100</v>
      </c>
      <c r="E398">
        <v>34</v>
      </c>
      <c r="F398">
        <v>231919</v>
      </c>
      <c r="G398">
        <v>23</v>
      </c>
      <c r="K398" t="s">
        <v>806</v>
      </c>
    </row>
    <row r="399" spans="1:11" x14ac:dyDescent="0.2">
      <c r="A399">
        <v>2</v>
      </c>
      <c r="B399">
        <v>0</v>
      </c>
      <c r="C399" t="s">
        <v>808</v>
      </c>
      <c r="D399" t="s">
        <v>2101</v>
      </c>
      <c r="E399">
        <v>54</v>
      </c>
      <c r="F399">
        <v>28403</v>
      </c>
      <c r="G399">
        <v>26</v>
      </c>
      <c r="K399" t="s">
        <v>809</v>
      </c>
    </row>
    <row r="400" spans="1:11" x14ac:dyDescent="0.2">
      <c r="A400">
        <v>2</v>
      </c>
      <c r="B400">
        <v>1</v>
      </c>
      <c r="C400" t="s">
        <v>810</v>
      </c>
      <c r="D400" t="s">
        <v>2101</v>
      </c>
      <c r="E400">
        <v>8</v>
      </c>
      <c r="F400">
        <v>28220</v>
      </c>
      <c r="G400">
        <v>32.5</v>
      </c>
      <c r="I400" s="1">
        <v>10</v>
      </c>
      <c r="K400" t="s">
        <v>811</v>
      </c>
    </row>
    <row r="401" spans="1:11" x14ac:dyDescent="0.2">
      <c r="A401">
        <v>2</v>
      </c>
      <c r="B401">
        <v>0</v>
      </c>
      <c r="C401" t="s">
        <v>812</v>
      </c>
      <c r="D401" t="s">
        <v>2101</v>
      </c>
      <c r="E401">
        <v>42</v>
      </c>
      <c r="F401">
        <v>28220</v>
      </c>
      <c r="G401">
        <v>32.5</v>
      </c>
      <c r="K401" t="s">
        <v>811</v>
      </c>
    </row>
    <row r="402" spans="1:11" x14ac:dyDescent="0.2">
      <c r="A402">
        <v>2</v>
      </c>
      <c r="B402">
        <v>1</v>
      </c>
      <c r="C402" t="s">
        <v>813</v>
      </c>
      <c r="D402" t="s">
        <v>2100</v>
      </c>
      <c r="E402">
        <v>34</v>
      </c>
      <c r="F402">
        <v>28220</v>
      </c>
      <c r="G402">
        <v>32.5</v>
      </c>
      <c r="I402" s="1">
        <v>10</v>
      </c>
      <c r="K402" t="s">
        <v>811</v>
      </c>
    </row>
    <row r="403" spans="1:11" x14ac:dyDescent="0.2">
      <c r="A403">
        <v>2</v>
      </c>
      <c r="B403">
        <v>1</v>
      </c>
      <c r="C403" t="s">
        <v>814</v>
      </c>
      <c r="D403" t="s">
        <v>2100</v>
      </c>
      <c r="E403">
        <v>27</v>
      </c>
      <c r="F403" t="s">
        <v>815</v>
      </c>
      <c r="G403">
        <v>13.8583</v>
      </c>
      <c r="I403" s="1">
        <v>12</v>
      </c>
      <c r="K403" t="s">
        <v>816</v>
      </c>
    </row>
    <row r="404" spans="1:11" x14ac:dyDescent="0.2">
      <c r="A404">
        <v>2</v>
      </c>
      <c r="B404">
        <v>1</v>
      </c>
      <c r="C404" t="s">
        <v>817</v>
      </c>
      <c r="D404" t="s">
        <v>2100</v>
      </c>
      <c r="E404">
        <v>30</v>
      </c>
      <c r="F404" t="s">
        <v>818</v>
      </c>
      <c r="G404">
        <v>13.8583</v>
      </c>
      <c r="I404" s="1">
        <v>12</v>
      </c>
      <c r="K404" t="s">
        <v>816</v>
      </c>
    </row>
    <row r="405" spans="1:11" x14ac:dyDescent="0.2">
      <c r="A405">
        <v>2</v>
      </c>
      <c r="B405">
        <v>0</v>
      </c>
      <c r="C405" t="s">
        <v>819</v>
      </c>
      <c r="D405" t="s">
        <v>2101</v>
      </c>
      <c r="E405">
        <v>23</v>
      </c>
      <c r="F405">
        <v>29751</v>
      </c>
      <c r="G405">
        <v>13</v>
      </c>
      <c r="K405" t="s">
        <v>820</v>
      </c>
    </row>
    <row r="406" spans="1:11" x14ac:dyDescent="0.2">
      <c r="A406">
        <v>2</v>
      </c>
      <c r="B406">
        <v>0</v>
      </c>
      <c r="C406" t="s">
        <v>821</v>
      </c>
      <c r="D406" t="s">
        <v>2101</v>
      </c>
      <c r="E406">
        <v>21</v>
      </c>
      <c r="F406">
        <v>236854</v>
      </c>
      <c r="G406">
        <v>13</v>
      </c>
      <c r="K406" t="s">
        <v>822</v>
      </c>
    </row>
    <row r="407" spans="1:11" x14ac:dyDescent="0.2">
      <c r="A407">
        <v>2</v>
      </c>
      <c r="B407">
        <v>0</v>
      </c>
      <c r="C407" t="s">
        <v>823</v>
      </c>
      <c r="D407" t="s">
        <v>2101</v>
      </c>
      <c r="E407">
        <v>18</v>
      </c>
      <c r="F407">
        <v>236171</v>
      </c>
      <c r="G407">
        <v>13</v>
      </c>
      <c r="K407" t="s">
        <v>824</v>
      </c>
    </row>
    <row r="408" spans="1:11" x14ac:dyDescent="0.2">
      <c r="A408">
        <v>2</v>
      </c>
      <c r="B408">
        <v>0</v>
      </c>
      <c r="C408" t="s">
        <v>825</v>
      </c>
      <c r="D408" t="s">
        <v>2101</v>
      </c>
      <c r="E408">
        <v>40</v>
      </c>
      <c r="F408">
        <v>2926</v>
      </c>
      <c r="G408">
        <v>26</v>
      </c>
      <c r="J408" s="1">
        <v>286</v>
      </c>
      <c r="K408" t="s">
        <v>826</v>
      </c>
    </row>
    <row r="409" spans="1:11" x14ac:dyDescent="0.2">
      <c r="A409">
        <v>2</v>
      </c>
      <c r="B409">
        <v>1</v>
      </c>
      <c r="C409" t="s">
        <v>827</v>
      </c>
      <c r="D409" t="s">
        <v>2100</v>
      </c>
      <c r="E409">
        <v>29</v>
      </c>
      <c r="F409">
        <v>2926</v>
      </c>
      <c r="G409">
        <v>26</v>
      </c>
      <c r="I409" s="1">
        <v>16</v>
      </c>
    </row>
    <row r="410" spans="1:11" x14ac:dyDescent="0.2">
      <c r="A410">
        <v>2</v>
      </c>
      <c r="B410">
        <v>0</v>
      </c>
      <c r="C410" t="s">
        <v>828</v>
      </c>
      <c r="D410" t="s">
        <v>2101</v>
      </c>
      <c r="E410">
        <v>18</v>
      </c>
      <c r="F410" t="s">
        <v>829</v>
      </c>
      <c r="G410">
        <v>10.5</v>
      </c>
      <c r="K410" t="s">
        <v>830</v>
      </c>
    </row>
    <row r="411" spans="1:11" x14ac:dyDescent="0.2">
      <c r="A411">
        <v>2</v>
      </c>
      <c r="B411">
        <v>0</v>
      </c>
      <c r="C411" t="s">
        <v>831</v>
      </c>
      <c r="D411" t="s">
        <v>2101</v>
      </c>
      <c r="E411">
        <v>36</v>
      </c>
      <c r="F411">
        <v>229236</v>
      </c>
      <c r="G411">
        <v>13</v>
      </c>
      <c r="J411" s="1">
        <v>236</v>
      </c>
      <c r="K411" t="s">
        <v>716</v>
      </c>
    </row>
    <row r="412" spans="1:11" x14ac:dyDescent="0.2">
      <c r="A412">
        <v>2</v>
      </c>
      <c r="B412">
        <v>0</v>
      </c>
      <c r="C412" t="s">
        <v>832</v>
      </c>
      <c r="D412" t="s">
        <v>2101</v>
      </c>
      <c r="F412">
        <v>239854</v>
      </c>
      <c r="G412">
        <v>0</v>
      </c>
      <c r="K412" t="s">
        <v>482</v>
      </c>
    </row>
    <row r="413" spans="1:11" x14ac:dyDescent="0.2">
      <c r="A413">
        <v>2</v>
      </c>
      <c r="B413">
        <v>0</v>
      </c>
      <c r="C413" t="s">
        <v>833</v>
      </c>
      <c r="D413" t="s">
        <v>2100</v>
      </c>
      <c r="E413">
        <v>38</v>
      </c>
      <c r="F413">
        <v>237671</v>
      </c>
      <c r="G413">
        <v>13</v>
      </c>
      <c r="K413" t="s">
        <v>834</v>
      </c>
    </row>
    <row r="414" spans="1:11" x14ac:dyDescent="0.2">
      <c r="A414">
        <v>2</v>
      </c>
      <c r="B414">
        <v>0</v>
      </c>
      <c r="C414" t="s">
        <v>835</v>
      </c>
      <c r="D414" t="s">
        <v>2101</v>
      </c>
      <c r="E414">
        <v>35</v>
      </c>
      <c r="F414">
        <v>239865</v>
      </c>
      <c r="G414">
        <v>26</v>
      </c>
      <c r="J414" s="1">
        <v>322</v>
      </c>
      <c r="K414" t="s">
        <v>836</v>
      </c>
    </row>
    <row r="415" spans="1:11" x14ac:dyDescent="0.2">
      <c r="A415">
        <v>2</v>
      </c>
      <c r="B415">
        <v>0</v>
      </c>
      <c r="C415" t="s">
        <v>837</v>
      </c>
      <c r="D415" t="s">
        <v>2101</v>
      </c>
      <c r="E415">
        <v>38</v>
      </c>
      <c r="F415">
        <v>28664</v>
      </c>
      <c r="G415">
        <v>21</v>
      </c>
      <c r="K415" t="s">
        <v>838</v>
      </c>
    </row>
    <row r="416" spans="1:11" x14ac:dyDescent="0.2">
      <c r="A416">
        <v>2</v>
      </c>
      <c r="B416">
        <v>0</v>
      </c>
      <c r="C416" t="s">
        <v>839</v>
      </c>
      <c r="D416" t="s">
        <v>2101</v>
      </c>
      <c r="E416">
        <v>34</v>
      </c>
      <c r="F416">
        <v>28664</v>
      </c>
      <c r="G416">
        <v>21</v>
      </c>
      <c r="K416" t="s">
        <v>838</v>
      </c>
    </row>
    <row r="417" spans="1:11" x14ac:dyDescent="0.2">
      <c r="A417">
        <v>2</v>
      </c>
      <c r="B417">
        <v>1</v>
      </c>
      <c r="C417" t="s">
        <v>840</v>
      </c>
      <c r="D417" t="s">
        <v>2100</v>
      </c>
      <c r="E417">
        <v>34</v>
      </c>
      <c r="F417">
        <v>243880</v>
      </c>
      <c r="G417">
        <v>13</v>
      </c>
      <c r="I417" s="1">
        <v>12</v>
      </c>
      <c r="K417" t="s">
        <v>249</v>
      </c>
    </row>
    <row r="418" spans="1:11" x14ac:dyDescent="0.2">
      <c r="A418">
        <v>2</v>
      </c>
      <c r="B418">
        <v>0</v>
      </c>
      <c r="C418" t="s">
        <v>841</v>
      </c>
      <c r="D418" t="s">
        <v>2101</v>
      </c>
      <c r="E418">
        <v>16</v>
      </c>
      <c r="F418">
        <v>239865</v>
      </c>
      <c r="G418">
        <v>26</v>
      </c>
      <c r="K418" t="s">
        <v>836</v>
      </c>
    </row>
    <row r="419" spans="1:11" x14ac:dyDescent="0.2">
      <c r="A419">
        <v>2</v>
      </c>
      <c r="B419">
        <v>0</v>
      </c>
      <c r="C419" t="s">
        <v>842</v>
      </c>
      <c r="D419" t="s">
        <v>2101</v>
      </c>
      <c r="E419">
        <v>26</v>
      </c>
      <c r="F419">
        <v>31028</v>
      </c>
      <c r="G419">
        <v>10.5</v>
      </c>
      <c r="K419" t="s">
        <v>802</v>
      </c>
    </row>
    <row r="420" spans="1:11" x14ac:dyDescent="0.2">
      <c r="A420">
        <v>2</v>
      </c>
      <c r="B420">
        <v>0</v>
      </c>
      <c r="C420" t="s">
        <v>843</v>
      </c>
      <c r="D420" t="s">
        <v>2101</v>
      </c>
      <c r="E420">
        <v>47</v>
      </c>
      <c r="F420" t="s">
        <v>844</v>
      </c>
      <c r="G420">
        <v>10.5</v>
      </c>
      <c r="K420" t="s">
        <v>845</v>
      </c>
    </row>
    <row r="421" spans="1:11" x14ac:dyDescent="0.2">
      <c r="A421">
        <v>2</v>
      </c>
      <c r="B421">
        <v>0</v>
      </c>
      <c r="C421" t="s">
        <v>846</v>
      </c>
      <c r="D421" t="s">
        <v>2101</v>
      </c>
      <c r="E421">
        <v>21</v>
      </c>
      <c r="F421">
        <v>28133</v>
      </c>
      <c r="G421">
        <v>11.5</v>
      </c>
      <c r="K421" t="s">
        <v>847</v>
      </c>
    </row>
    <row r="422" spans="1:11" x14ac:dyDescent="0.2">
      <c r="A422">
        <v>2</v>
      </c>
      <c r="B422">
        <v>0</v>
      </c>
      <c r="C422" t="s">
        <v>848</v>
      </c>
      <c r="D422" t="s">
        <v>2101</v>
      </c>
      <c r="E422">
        <v>21</v>
      </c>
      <c r="F422">
        <v>28134</v>
      </c>
      <c r="G422">
        <v>11.5</v>
      </c>
      <c r="K422" t="s">
        <v>847</v>
      </c>
    </row>
    <row r="423" spans="1:11" x14ac:dyDescent="0.2">
      <c r="A423">
        <v>2</v>
      </c>
      <c r="B423">
        <v>0</v>
      </c>
      <c r="C423" t="s">
        <v>849</v>
      </c>
      <c r="D423" t="s">
        <v>2101</v>
      </c>
      <c r="E423">
        <v>24</v>
      </c>
      <c r="F423">
        <v>248726</v>
      </c>
      <c r="G423">
        <v>13.5</v>
      </c>
      <c r="J423" s="1">
        <v>297</v>
      </c>
      <c r="K423" t="s">
        <v>850</v>
      </c>
    </row>
    <row r="424" spans="1:11" x14ac:dyDescent="0.2">
      <c r="A424">
        <v>2</v>
      </c>
      <c r="B424">
        <v>0</v>
      </c>
      <c r="C424" t="s">
        <v>851</v>
      </c>
      <c r="D424" t="s">
        <v>2101</v>
      </c>
      <c r="E424">
        <v>24</v>
      </c>
      <c r="F424">
        <v>233866</v>
      </c>
      <c r="G424">
        <v>13</v>
      </c>
      <c r="J424" s="1">
        <v>155</v>
      </c>
      <c r="K424" t="s">
        <v>852</v>
      </c>
    </row>
    <row r="425" spans="1:11" x14ac:dyDescent="0.2">
      <c r="A425">
        <v>2</v>
      </c>
      <c r="B425">
        <v>0</v>
      </c>
      <c r="C425" t="s">
        <v>853</v>
      </c>
      <c r="D425" t="s">
        <v>2101</v>
      </c>
      <c r="E425">
        <v>34</v>
      </c>
      <c r="F425">
        <v>12233</v>
      </c>
      <c r="G425">
        <v>13</v>
      </c>
      <c r="K425" t="s">
        <v>433</v>
      </c>
    </row>
    <row r="426" spans="1:11" x14ac:dyDescent="0.2">
      <c r="A426">
        <v>2</v>
      </c>
      <c r="B426">
        <v>0</v>
      </c>
      <c r="C426" t="s">
        <v>854</v>
      </c>
      <c r="D426" t="s">
        <v>2101</v>
      </c>
      <c r="E426">
        <v>30</v>
      </c>
      <c r="F426">
        <v>250646</v>
      </c>
      <c r="G426">
        <v>13</v>
      </c>
      <c r="J426" s="1">
        <v>305</v>
      </c>
    </row>
    <row r="427" spans="1:11" x14ac:dyDescent="0.2">
      <c r="A427">
        <v>2</v>
      </c>
      <c r="B427">
        <v>0</v>
      </c>
      <c r="C427" t="s">
        <v>855</v>
      </c>
      <c r="D427" t="s">
        <v>2101</v>
      </c>
      <c r="E427">
        <v>52</v>
      </c>
      <c r="F427">
        <v>250647</v>
      </c>
      <c r="G427">
        <v>13</v>
      </c>
      <c r="J427" s="1">
        <v>19</v>
      </c>
      <c r="K427" t="s">
        <v>752</v>
      </c>
    </row>
    <row r="428" spans="1:11" x14ac:dyDescent="0.2">
      <c r="A428">
        <v>2</v>
      </c>
      <c r="B428">
        <v>0</v>
      </c>
      <c r="C428" t="s">
        <v>856</v>
      </c>
      <c r="D428" t="s">
        <v>2101</v>
      </c>
      <c r="E428">
        <v>30</v>
      </c>
      <c r="F428">
        <v>250653</v>
      </c>
      <c r="G428">
        <v>13</v>
      </c>
      <c r="J428" s="1">
        <v>75</v>
      </c>
      <c r="K428" t="s">
        <v>857</v>
      </c>
    </row>
    <row r="429" spans="1:11" x14ac:dyDescent="0.2">
      <c r="A429">
        <v>2</v>
      </c>
      <c r="B429">
        <v>1</v>
      </c>
      <c r="C429" t="s">
        <v>858</v>
      </c>
      <c r="D429" t="s">
        <v>2101</v>
      </c>
      <c r="E429">
        <v>0.67</v>
      </c>
      <c r="F429">
        <v>250649</v>
      </c>
      <c r="G429">
        <v>14.5</v>
      </c>
      <c r="I429" s="1">
        <v>4</v>
      </c>
      <c r="K429" t="s">
        <v>859</v>
      </c>
    </row>
    <row r="430" spans="1:11" x14ac:dyDescent="0.2">
      <c r="A430">
        <v>2</v>
      </c>
      <c r="B430">
        <v>1</v>
      </c>
      <c r="C430" t="s">
        <v>860</v>
      </c>
      <c r="D430" t="s">
        <v>2100</v>
      </c>
      <c r="E430">
        <v>24</v>
      </c>
      <c r="F430">
        <v>250649</v>
      </c>
      <c r="G430">
        <v>14.5</v>
      </c>
      <c r="I430" s="1">
        <v>4</v>
      </c>
      <c r="K430" t="s">
        <v>859</v>
      </c>
    </row>
    <row r="431" spans="1:11" x14ac:dyDescent="0.2">
      <c r="A431">
        <v>2</v>
      </c>
      <c r="B431">
        <v>0</v>
      </c>
      <c r="C431" t="s">
        <v>861</v>
      </c>
      <c r="D431" t="s">
        <v>2101</v>
      </c>
      <c r="E431">
        <v>44</v>
      </c>
      <c r="F431">
        <v>248746</v>
      </c>
      <c r="G431">
        <v>13</v>
      </c>
      <c r="J431" s="1">
        <v>35</v>
      </c>
      <c r="K431" t="s">
        <v>862</v>
      </c>
    </row>
    <row r="432" spans="1:11" x14ac:dyDescent="0.2">
      <c r="A432">
        <v>2</v>
      </c>
      <c r="B432">
        <v>1</v>
      </c>
      <c r="C432" t="s">
        <v>863</v>
      </c>
      <c r="D432" t="s">
        <v>2100</v>
      </c>
      <c r="E432">
        <v>6</v>
      </c>
      <c r="F432">
        <v>248727</v>
      </c>
      <c r="G432">
        <v>33</v>
      </c>
      <c r="I432" s="1">
        <v>11</v>
      </c>
      <c r="K432" t="s">
        <v>864</v>
      </c>
    </row>
    <row r="433" spans="1:11" x14ac:dyDescent="0.2">
      <c r="A433">
        <v>2</v>
      </c>
      <c r="B433">
        <v>0</v>
      </c>
      <c r="C433" t="s">
        <v>865</v>
      </c>
      <c r="D433" t="s">
        <v>2101</v>
      </c>
      <c r="E433">
        <v>28</v>
      </c>
      <c r="F433">
        <v>248727</v>
      </c>
      <c r="G433">
        <v>33</v>
      </c>
      <c r="K433" t="s">
        <v>864</v>
      </c>
    </row>
    <row r="434" spans="1:11" x14ac:dyDescent="0.2">
      <c r="A434">
        <v>2</v>
      </c>
      <c r="B434">
        <v>1</v>
      </c>
      <c r="C434" t="s">
        <v>866</v>
      </c>
      <c r="D434" t="s">
        <v>2101</v>
      </c>
      <c r="E434">
        <v>62</v>
      </c>
      <c r="F434" t="s">
        <v>867</v>
      </c>
      <c r="G434">
        <v>10.5</v>
      </c>
      <c r="I434" s="1">
        <v>15</v>
      </c>
      <c r="K434" t="s">
        <v>375</v>
      </c>
    </row>
    <row r="435" spans="1:11" x14ac:dyDescent="0.2">
      <c r="A435">
        <v>2</v>
      </c>
      <c r="B435">
        <v>0</v>
      </c>
      <c r="C435" t="s">
        <v>868</v>
      </c>
      <c r="D435" t="s">
        <v>2101</v>
      </c>
      <c r="E435">
        <v>30</v>
      </c>
      <c r="F435" t="s">
        <v>869</v>
      </c>
      <c r="G435">
        <v>10.5</v>
      </c>
      <c r="K435" t="s">
        <v>870</v>
      </c>
    </row>
    <row r="436" spans="1:11" x14ac:dyDescent="0.2">
      <c r="A436">
        <v>2</v>
      </c>
      <c r="B436">
        <v>1</v>
      </c>
      <c r="C436" t="s">
        <v>871</v>
      </c>
      <c r="D436" t="s">
        <v>2100</v>
      </c>
      <c r="E436">
        <v>7</v>
      </c>
      <c r="F436" t="s">
        <v>872</v>
      </c>
      <c r="G436">
        <v>26.25</v>
      </c>
      <c r="I436" s="1">
        <v>14</v>
      </c>
      <c r="K436" t="s">
        <v>873</v>
      </c>
    </row>
    <row r="437" spans="1:11" x14ac:dyDescent="0.2">
      <c r="A437">
        <v>2</v>
      </c>
      <c r="B437">
        <v>0</v>
      </c>
      <c r="C437" t="s">
        <v>874</v>
      </c>
      <c r="D437" t="s">
        <v>2101</v>
      </c>
      <c r="E437">
        <v>43</v>
      </c>
      <c r="F437" t="s">
        <v>872</v>
      </c>
      <c r="G437">
        <v>26.25</v>
      </c>
      <c r="K437" t="s">
        <v>873</v>
      </c>
    </row>
    <row r="438" spans="1:11" x14ac:dyDescent="0.2">
      <c r="A438">
        <v>2</v>
      </c>
      <c r="B438">
        <v>1</v>
      </c>
      <c r="C438" t="s">
        <v>875</v>
      </c>
      <c r="D438" t="s">
        <v>2100</v>
      </c>
      <c r="E438">
        <v>45</v>
      </c>
      <c r="F438" t="s">
        <v>872</v>
      </c>
      <c r="G438">
        <v>26.25</v>
      </c>
      <c r="I438" s="1">
        <v>14</v>
      </c>
      <c r="K438" t="s">
        <v>873</v>
      </c>
    </row>
    <row r="439" spans="1:11" x14ac:dyDescent="0.2">
      <c r="A439">
        <v>2</v>
      </c>
      <c r="B439">
        <v>1</v>
      </c>
      <c r="C439" t="s">
        <v>876</v>
      </c>
      <c r="D439" t="s">
        <v>2100</v>
      </c>
      <c r="E439">
        <v>24</v>
      </c>
      <c r="F439">
        <v>220845</v>
      </c>
      <c r="G439">
        <v>65</v>
      </c>
      <c r="I439" s="1">
        <v>9</v>
      </c>
      <c r="K439" t="s">
        <v>877</v>
      </c>
    </row>
    <row r="440" spans="1:11" x14ac:dyDescent="0.2">
      <c r="A440">
        <v>2</v>
      </c>
      <c r="B440">
        <v>1</v>
      </c>
      <c r="C440" t="s">
        <v>878</v>
      </c>
      <c r="D440" t="s">
        <v>2100</v>
      </c>
      <c r="E440">
        <v>24</v>
      </c>
      <c r="F440">
        <v>220845</v>
      </c>
      <c r="G440">
        <v>65</v>
      </c>
      <c r="I440" s="1">
        <v>9</v>
      </c>
      <c r="K440" t="s">
        <v>877</v>
      </c>
    </row>
    <row r="441" spans="1:11" x14ac:dyDescent="0.2">
      <c r="A441">
        <v>2</v>
      </c>
      <c r="B441">
        <v>0</v>
      </c>
      <c r="C441" t="s">
        <v>879</v>
      </c>
      <c r="D441" t="s">
        <v>2101</v>
      </c>
      <c r="E441">
        <v>49</v>
      </c>
      <c r="F441">
        <v>220845</v>
      </c>
      <c r="G441">
        <v>65</v>
      </c>
      <c r="K441" t="s">
        <v>877</v>
      </c>
    </row>
    <row r="442" spans="1:11" x14ac:dyDescent="0.2">
      <c r="A442">
        <v>2</v>
      </c>
      <c r="B442">
        <v>1</v>
      </c>
      <c r="C442" t="s">
        <v>880</v>
      </c>
      <c r="D442" t="s">
        <v>2100</v>
      </c>
      <c r="E442">
        <v>48</v>
      </c>
      <c r="F442">
        <v>220845</v>
      </c>
      <c r="G442">
        <v>65</v>
      </c>
      <c r="I442" s="1">
        <v>9</v>
      </c>
      <c r="K442" t="s">
        <v>877</v>
      </c>
    </row>
    <row r="443" spans="1:11" x14ac:dyDescent="0.2">
      <c r="A443">
        <v>2</v>
      </c>
      <c r="B443">
        <v>1</v>
      </c>
      <c r="C443" t="s">
        <v>881</v>
      </c>
      <c r="D443" t="s">
        <v>2100</v>
      </c>
      <c r="E443">
        <v>55</v>
      </c>
      <c r="F443">
        <v>248706</v>
      </c>
      <c r="G443">
        <v>16</v>
      </c>
      <c r="I443" s="1">
        <v>13</v>
      </c>
      <c r="K443" t="s">
        <v>882</v>
      </c>
    </row>
    <row r="444" spans="1:11" x14ac:dyDescent="0.2">
      <c r="A444">
        <v>2</v>
      </c>
      <c r="B444">
        <v>0</v>
      </c>
      <c r="C444" t="s">
        <v>883</v>
      </c>
      <c r="D444" t="s">
        <v>2101</v>
      </c>
      <c r="E444">
        <v>24</v>
      </c>
      <c r="F444" t="s">
        <v>788</v>
      </c>
      <c r="G444">
        <v>73.5</v>
      </c>
      <c r="K444" t="s">
        <v>884</v>
      </c>
    </row>
    <row r="445" spans="1:11" x14ac:dyDescent="0.2">
      <c r="A445">
        <v>2</v>
      </c>
      <c r="B445">
        <v>0</v>
      </c>
      <c r="C445" t="s">
        <v>885</v>
      </c>
      <c r="D445" t="s">
        <v>2101</v>
      </c>
      <c r="E445">
        <v>32</v>
      </c>
      <c r="F445" t="s">
        <v>788</v>
      </c>
      <c r="G445">
        <v>73.5</v>
      </c>
      <c r="J445" s="1">
        <v>256</v>
      </c>
      <c r="K445" t="s">
        <v>884</v>
      </c>
    </row>
    <row r="446" spans="1:11" x14ac:dyDescent="0.2">
      <c r="A446">
        <v>2</v>
      </c>
      <c r="B446">
        <v>0</v>
      </c>
      <c r="C446" t="s">
        <v>886</v>
      </c>
      <c r="D446" t="s">
        <v>2101</v>
      </c>
      <c r="E446">
        <v>21</v>
      </c>
      <c r="F446" t="s">
        <v>788</v>
      </c>
      <c r="G446">
        <v>73.5</v>
      </c>
      <c r="K446" t="s">
        <v>884</v>
      </c>
    </row>
    <row r="447" spans="1:11" x14ac:dyDescent="0.2">
      <c r="A447">
        <v>2</v>
      </c>
      <c r="B447">
        <v>0</v>
      </c>
      <c r="C447" t="s">
        <v>887</v>
      </c>
      <c r="D447" t="s">
        <v>2100</v>
      </c>
      <c r="E447">
        <v>18</v>
      </c>
      <c r="F447">
        <v>250650</v>
      </c>
      <c r="G447">
        <v>13</v>
      </c>
      <c r="K447" t="s">
        <v>888</v>
      </c>
    </row>
    <row r="448" spans="1:11" x14ac:dyDescent="0.2">
      <c r="A448">
        <v>2</v>
      </c>
      <c r="B448">
        <v>1</v>
      </c>
      <c r="C448" t="s">
        <v>889</v>
      </c>
      <c r="D448" t="s">
        <v>2100</v>
      </c>
      <c r="E448">
        <v>20</v>
      </c>
      <c r="F448">
        <v>29105</v>
      </c>
      <c r="G448">
        <v>23</v>
      </c>
      <c r="I448" s="1">
        <v>4</v>
      </c>
      <c r="K448" t="s">
        <v>890</v>
      </c>
    </row>
    <row r="449" spans="1:11" x14ac:dyDescent="0.2">
      <c r="A449">
        <v>2</v>
      </c>
      <c r="B449">
        <v>0</v>
      </c>
      <c r="C449" t="s">
        <v>891</v>
      </c>
      <c r="D449" t="s">
        <v>2101</v>
      </c>
      <c r="E449">
        <v>23</v>
      </c>
      <c r="F449">
        <v>29104</v>
      </c>
      <c r="G449">
        <v>11.5</v>
      </c>
      <c r="K449" t="s">
        <v>890</v>
      </c>
    </row>
    <row r="450" spans="1:11" x14ac:dyDescent="0.2">
      <c r="A450">
        <v>2</v>
      </c>
      <c r="B450">
        <v>0</v>
      </c>
      <c r="C450" t="s">
        <v>892</v>
      </c>
      <c r="D450" t="s">
        <v>2101</v>
      </c>
      <c r="E450">
        <v>36</v>
      </c>
      <c r="F450">
        <v>242963</v>
      </c>
      <c r="G450">
        <v>13</v>
      </c>
      <c r="K450" t="s">
        <v>893</v>
      </c>
    </row>
    <row r="451" spans="1:11" x14ac:dyDescent="0.2">
      <c r="A451">
        <v>2</v>
      </c>
      <c r="B451">
        <v>1</v>
      </c>
      <c r="C451" t="s">
        <v>894</v>
      </c>
      <c r="D451" t="s">
        <v>2100</v>
      </c>
      <c r="E451">
        <v>54</v>
      </c>
      <c r="F451">
        <v>29105</v>
      </c>
      <c r="G451">
        <v>23</v>
      </c>
      <c r="I451" s="1">
        <v>4</v>
      </c>
      <c r="K451" t="s">
        <v>890</v>
      </c>
    </row>
    <row r="452" spans="1:11" x14ac:dyDescent="0.2">
      <c r="A452">
        <v>2</v>
      </c>
      <c r="B452">
        <v>0</v>
      </c>
      <c r="C452" t="s">
        <v>895</v>
      </c>
      <c r="D452" t="s">
        <v>2101</v>
      </c>
      <c r="E452">
        <v>50</v>
      </c>
      <c r="F452">
        <v>250643</v>
      </c>
      <c r="G452">
        <v>13</v>
      </c>
      <c r="J452" s="1">
        <v>149</v>
      </c>
      <c r="K452" t="s">
        <v>806</v>
      </c>
    </row>
    <row r="453" spans="1:11" x14ac:dyDescent="0.2">
      <c r="A453">
        <v>2</v>
      </c>
      <c r="B453">
        <v>0</v>
      </c>
      <c r="C453" t="s">
        <v>896</v>
      </c>
      <c r="D453" t="s">
        <v>2101</v>
      </c>
      <c r="E453">
        <v>44</v>
      </c>
      <c r="F453">
        <v>26707</v>
      </c>
      <c r="G453">
        <v>26</v>
      </c>
      <c r="K453" t="s">
        <v>897</v>
      </c>
    </row>
    <row r="454" spans="1:11" x14ac:dyDescent="0.2">
      <c r="A454">
        <v>2</v>
      </c>
      <c r="B454">
        <v>1</v>
      </c>
      <c r="C454" t="s">
        <v>898</v>
      </c>
      <c r="D454" t="s">
        <v>2100</v>
      </c>
      <c r="E454">
        <v>29</v>
      </c>
      <c r="F454">
        <v>26707</v>
      </c>
      <c r="G454">
        <v>26</v>
      </c>
      <c r="I454" s="1">
        <v>10</v>
      </c>
      <c r="K454" t="s">
        <v>897</v>
      </c>
    </row>
    <row r="455" spans="1:11" x14ac:dyDescent="0.2">
      <c r="A455">
        <v>2</v>
      </c>
      <c r="B455">
        <v>0</v>
      </c>
      <c r="C455" t="s">
        <v>899</v>
      </c>
      <c r="D455" t="s">
        <v>2101</v>
      </c>
      <c r="E455">
        <v>21</v>
      </c>
      <c r="F455" t="s">
        <v>788</v>
      </c>
      <c r="G455">
        <v>73.5</v>
      </c>
      <c r="K455" t="s">
        <v>804</v>
      </c>
    </row>
    <row r="456" spans="1:11" x14ac:dyDescent="0.2">
      <c r="A456">
        <v>2</v>
      </c>
      <c r="B456">
        <v>1</v>
      </c>
      <c r="C456" t="s">
        <v>900</v>
      </c>
      <c r="D456" t="s">
        <v>2101</v>
      </c>
      <c r="E456">
        <v>42</v>
      </c>
      <c r="F456">
        <v>237798</v>
      </c>
      <c r="G456">
        <v>13</v>
      </c>
      <c r="I456" s="1">
        <v>10</v>
      </c>
      <c r="K456" t="s">
        <v>901</v>
      </c>
    </row>
    <row r="457" spans="1:11" x14ac:dyDescent="0.2">
      <c r="A457">
        <v>2</v>
      </c>
      <c r="B457">
        <v>0</v>
      </c>
      <c r="C457" t="s">
        <v>902</v>
      </c>
      <c r="D457" t="s">
        <v>2101</v>
      </c>
      <c r="E457">
        <v>63</v>
      </c>
      <c r="F457">
        <v>24065</v>
      </c>
      <c r="G457">
        <v>26</v>
      </c>
      <c r="K457" t="s">
        <v>903</v>
      </c>
    </row>
    <row r="458" spans="1:11" x14ac:dyDescent="0.2">
      <c r="A458">
        <v>2</v>
      </c>
      <c r="B458">
        <v>0</v>
      </c>
      <c r="C458" t="s">
        <v>904</v>
      </c>
      <c r="D458" t="s">
        <v>2100</v>
      </c>
      <c r="E458">
        <v>60</v>
      </c>
      <c r="F458">
        <v>24065</v>
      </c>
      <c r="G458">
        <v>26</v>
      </c>
      <c r="K458" t="s">
        <v>903</v>
      </c>
    </row>
    <row r="459" spans="1:11" x14ac:dyDescent="0.2">
      <c r="A459">
        <v>2</v>
      </c>
      <c r="B459">
        <v>0</v>
      </c>
      <c r="C459" t="s">
        <v>905</v>
      </c>
      <c r="D459" t="s">
        <v>2101</v>
      </c>
      <c r="E459">
        <v>33</v>
      </c>
      <c r="F459" t="s">
        <v>906</v>
      </c>
      <c r="G459">
        <v>12.275</v>
      </c>
      <c r="K459" t="s">
        <v>104</v>
      </c>
    </row>
    <row r="460" spans="1:11" x14ac:dyDescent="0.2">
      <c r="A460">
        <v>2</v>
      </c>
      <c r="B460">
        <v>1</v>
      </c>
      <c r="C460" t="s">
        <v>907</v>
      </c>
      <c r="D460" t="s">
        <v>2100</v>
      </c>
      <c r="E460">
        <v>17</v>
      </c>
      <c r="F460" t="s">
        <v>908</v>
      </c>
      <c r="G460">
        <v>10.5</v>
      </c>
      <c r="K460" t="s">
        <v>693</v>
      </c>
    </row>
    <row r="461" spans="1:11" x14ac:dyDescent="0.2">
      <c r="A461">
        <v>2</v>
      </c>
      <c r="B461">
        <v>0</v>
      </c>
      <c r="C461" t="s">
        <v>909</v>
      </c>
      <c r="D461" t="s">
        <v>2101</v>
      </c>
      <c r="E461">
        <v>42</v>
      </c>
      <c r="F461">
        <v>243847</v>
      </c>
      <c r="G461">
        <v>27</v>
      </c>
      <c r="K461" t="s">
        <v>375</v>
      </c>
    </row>
    <row r="462" spans="1:11" x14ac:dyDescent="0.2">
      <c r="A462">
        <v>2</v>
      </c>
      <c r="B462">
        <v>1</v>
      </c>
      <c r="C462" t="s">
        <v>910</v>
      </c>
      <c r="D462" t="s">
        <v>2100</v>
      </c>
      <c r="E462">
        <v>24</v>
      </c>
      <c r="F462">
        <v>243847</v>
      </c>
      <c r="G462">
        <v>27</v>
      </c>
      <c r="I462" s="1">
        <v>12</v>
      </c>
      <c r="K462" t="s">
        <v>375</v>
      </c>
    </row>
    <row r="463" spans="1:11" x14ac:dyDescent="0.2">
      <c r="A463">
        <v>2</v>
      </c>
      <c r="B463">
        <v>0</v>
      </c>
      <c r="C463" t="s">
        <v>911</v>
      </c>
      <c r="D463" t="s">
        <v>2101</v>
      </c>
      <c r="E463">
        <v>47</v>
      </c>
      <c r="F463">
        <v>237565</v>
      </c>
      <c r="G463">
        <v>15</v>
      </c>
      <c r="K463" t="s">
        <v>912</v>
      </c>
    </row>
    <row r="464" spans="1:11" x14ac:dyDescent="0.2">
      <c r="A464">
        <v>2</v>
      </c>
      <c r="B464">
        <v>0</v>
      </c>
      <c r="C464" t="s">
        <v>913</v>
      </c>
      <c r="D464" t="s">
        <v>2101</v>
      </c>
      <c r="E464">
        <v>24</v>
      </c>
      <c r="F464" t="s">
        <v>801</v>
      </c>
      <c r="G464">
        <v>31.5</v>
      </c>
      <c r="K464" t="s">
        <v>802</v>
      </c>
    </row>
    <row r="465" spans="1:11" x14ac:dyDescent="0.2">
      <c r="A465">
        <v>2</v>
      </c>
      <c r="B465">
        <v>0</v>
      </c>
      <c r="C465" t="s">
        <v>914</v>
      </c>
      <c r="D465" t="s">
        <v>2101</v>
      </c>
      <c r="E465">
        <v>22</v>
      </c>
      <c r="F465" t="s">
        <v>801</v>
      </c>
      <c r="G465">
        <v>31.5</v>
      </c>
      <c r="K465" t="s">
        <v>802</v>
      </c>
    </row>
    <row r="466" spans="1:11" x14ac:dyDescent="0.2">
      <c r="A466">
        <v>2</v>
      </c>
      <c r="B466">
        <v>0</v>
      </c>
      <c r="C466" t="s">
        <v>915</v>
      </c>
      <c r="D466" t="s">
        <v>2101</v>
      </c>
      <c r="E466">
        <v>32</v>
      </c>
      <c r="F466" t="s">
        <v>916</v>
      </c>
      <c r="G466">
        <v>10.5</v>
      </c>
      <c r="K466" t="s">
        <v>917</v>
      </c>
    </row>
    <row r="467" spans="1:11" x14ac:dyDescent="0.2">
      <c r="A467">
        <v>2</v>
      </c>
      <c r="B467">
        <v>1</v>
      </c>
      <c r="C467" t="s">
        <v>918</v>
      </c>
      <c r="D467" t="s">
        <v>2100</v>
      </c>
      <c r="E467">
        <v>23</v>
      </c>
      <c r="F467" t="s">
        <v>919</v>
      </c>
      <c r="G467">
        <v>13.791700000000001</v>
      </c>
      <c r="H467" t="s">
        <v>20</v>
      </c>
      <c r="I467" s="1">
        <v>11</v>
      </c>
      <c r="K467" t="s">
        <v>11</v>
      </c>
    </row>
    <row r="468" spans="1:11" x14ac:dyDescent="0.2">
      <c r="A468">
        <v>2</v>
      </c>
      <c r="B468">
        <v>0</v>
      </c>
      <c r="C468" t="s">
        <v>920</v>
      </c>
      <c r="D468" t="s">
        <v>2101</v>
      </c>
      <c r="E468">
        <v>34</v>
      </c>
      <c r="F468">
        <v>244367</v>
      </c>
      <c r="G468">
        <v>26</v>
      </c>
      <c r="J468" s="1">
        <v>283</v>
      </c>
      <c r="K468" t="s">
        <v>921</v>
      </c>
    </row>
    <row r="469" spans="1:11" x14ac:dyDescent="0.2">
      <c r="A469">
        <v>2</v>
      </c>
      <c r="B469">
        <v>1</v>
      </c>
      <c r="C469" t="s">
        <v>922</v>
      </c>
      <c r="D469" t="s">
        <v>2100</v>
      </c>
      <c r="E469">
        <v>24</v>
      </c>
      <c r="F469">
        <v>244367</v>
      </c>
      <c r="G469">
        <v>26</v>
      </c>
      <c r="I469" s="1">
        <v>12</v>
      </c>
      <c r="K469" t="s">
        <v>921</v>
      </c>
    </row>
    <row r="470" spans="1:11" x14ac:dyDescent="0.2">
      <c r="A470">
        <v>2</v>
      </c>
      <c r="B470">
        <v>0</v>
      </c>
      <c r="C470" t="s">
        <v>923</v>
      </c>
      <c r="D470" t="s">
        <v>2100</v>
      </c>
      <c r="E470">
        <v>22</v>
      </c>
      <c r="F470" t="s">
        <v>780</v>
      </c>
      <c r="G470">
        <v>21</v>
      </c>
      <c r="K470" t="s">
        <v>924</v>
      </c>
    </row>
    <row r="471" spans="1:11" x14ac:dyDescent="0.2">
      <c r="A471">
        <v>2</v>
      </c>
      <c r="B471">
        <v>1</v>
      </c>
      <c r="C471" t="s">
        <v>925</v>
      </c>
      <c r="D471" t="s">
        <v>2100</v>
      </c>
      <c r="F471">
        <v>226593</v>
      </c>
      <c r="G471">
        <v>12.35</v>
      </c>
      <c r="H471" t="s">
        <v>926</v>
      </c>
      <c r="I471" s="1">
        <v>10</v>
      </c>
      <c r="K471" t="s">
        <v>927</v>
      </c>
    </row>
    <row r="472" spans="1:11" x14ac:dyDescent="0.2">
      <c r="A472">
        <v>2</v>
      </c>
      <c r="B472">
        <v>0</v>
      </c>
      <c r="C472" t="s">
        <v>928</v>
      </c>
      <c r="D472" t="s">
        <v>2101</v>
      </c>
      <c r="E472">
        <v>35</v>
      </c>
      <c r="F472">
        <v>233734</v>
      </c>
      <c r="G472">
        <v>12.35</v>
      </c>
    </row>
    <row r="473" spans="1:11" x14ac:dyDescent="0.2">
      <c r="A473">
        <v>2</v>
      </c>
      <c r="B473">
        <v>1</v>
      </c>
      <c r="C473" t="s">
        <v>929</v>
      </c>
      <c r="D473" t="s">
        <v>2100</v>
      </c>
      <c r="E473">
        <v>45</v>
      </c>
      <c r="F473">
        <v>223596</v>
      </c>
      <c r="G473">
        <v>13.5</v>
      </c>
      <c r="I473" s="1">
        <v>9</v>
      </c>
      <c r="K473" t="s">
        <v>413</v>
      </c>
    </row>
    <row r="474" spans="1:11" x14ac:dyDescent="0.2">
      <c r="A474">
        <v>2</v>
      </c>
      <c r="B474">
        <v>0</v>
      </c>
      <c r="C474" t="s">
        <v>930</v>
      </c>
      <c r="D474" t="s">
        <v>2101</v>
      </c>
      <c r="E474">
        <v>57</v>
      </c>
      <c r="F474">
        <v>219533</v>
      </c>
      <c r="G474">
        <v>12.35</v>
      </c>
      <c r="K474" t="s">
        <v>931</v>
      </c>
    </row>
    <row r="475" spans="1:11" x14ac:dyDescent="0.2">
      <c r="A475">
        <v>2</v>
      </c>
      <c r="B475">
        <v>0</v>
      </c>
      <c r="C475" t="s">
        <v>932</v>
      </c>
      <c r="D475" t="s">
        <v>2101</v>
      </c>
      <c r="F475">
        <v>239855</v>
      </c>
      <c r="G475">
        <v>0</v>
      </c>
      <c r="K475" t="s">
        <v>482</v>
      </c>
    </row>
    <row r="476" spans="1:11" x14ac:dyDescent="0.2">
      <c r="A476">
        <v>2</v>
      </c>
      <c r="B476">
        <v>0</v>
      </c>
      <c r="C476" t="s">
        <v>933</v>
      </c>
      <c r="D476" t="s">
        <v>2101</v>
      </c>
      <c r="E476">
        <v>31</v>
      </c>
      <c r="F476" t="s">
        <v>934</v>
      </c>
      <c r="G476">
        <v>10.5</v>
      </c>
      <c r="J476" s="1">
        <v>165</v>
      </c>
      <c r="K476" t="s">
        <v>935</v>
      </c>
    </row>
    <row r="477" spans="1:11" x14ac:dyDescent="0.2">
      <c r="A477">
        <v>2</v>
      </c>
      <c r="B477">
        <v>0</v>
      </c>
      <c r="C477" t="s">
        <v>936</v>
      </c>
      <c r="D477" t="s">
        <v>2100</v>
      </c>
      <c r="E477">
        <v>26</v>
      </c>
      <c r="F477">
        <v>250651</v>
      </c>
      <c r="G477">
        <v>26</v>
      </c>
      <c r="K477" t="s">
        <v>576</v>
      </c>
    </row>
    <row r="478" spans="1:11" x14ac:dyDescent="0.2">
      <c r="A478">
        <v>2</v>
      </c>
      <c r="B478">
        <v>0</v>
      </c>
      <c r="C478" t="s">
        <v>937</v>
      </c>
      <c r="D478" t="s">
        <v>2101</v>
      </c>
      <c r="E478">
        <v>30</v>
      </c>
      <c r="F478">
        <v>250651</v>
      </c>
      <c r="G478">
        <v>26</v>
      </c>
      <c r="K478" t="s">
        <v>576</v>
      </c>
    </row>
    <row r="479" spans="1:11" x14ac:dyDescent="0.2">
      <c r="A479">
        <v>2</v>
      </c>
      <c r="B479">
        <v>0</v>
      </c>
      <c r="C479" t="s">
        <v>938</v>
      </c>
      <c r="D479" t="s">
        <v>2101</v>
      </c>
      <c r="F479">
        <v>240261</v>
      </c>
      <c r="G479">
        <v>10.708299999999999</v>
      </c>
    </row>
    <row r="480" spans="1:11" x14ac:dyDescent="0.2">
      <c r="A480">
        <v>2</v>
      </c>
      <c r="B480">
        <v>1</v>
      </c>
      <c r="C480" t="s">
        <v>939</v>
      </c>
      <c r="D480" t="s">
        <v>2100</v>
      </c>
      <c r="E480">
        <v>1</v>
      </c>
      <c r="F480" t="s">
        <v>940</v>
      </c>
      <c r="G480">
        <v>41.5792</v>
      </c>
      <c r="I480" s="1">
        <v>14</v>
      </c>
      <c r="K480" t="s">
        <v>941</v>
      </c>
    </row>
    <row r="481" spans="1:11" x14ac:dyDescent="0.2">
      <c r="A481">
        <v>2</v>
      </c>
      <c r="B481">
        <v>1</v>
      </c>
      <c r="C481" t="s">
        <v>942</v>
      </c>
      <c r="D481" t="s">
        <v>2100</v>
      </c>
      <c r="E481">
        <v>3</v>
      </c>
      <c r="F481" t="s">
        <v>940</v>
      </c>
      <c r="G481">
        <v>41.5792</v>
      </c>
      <c r="I481" s="1">
        <v>14</v>
      </c>
      <c r="K481" t="s">
        <v>941</v>
      </c>
    </row>
    <row r="482" spans="1:11" x14ac:dyDescent="0.2">
      <c r="A482">
        <v>2</v>
      </c>
      <c r="B482">
        <v>0</v>
      </c>
      <c r="C482" t="s">
        <v>943</v>
      </c>
      <c r="D482" t="s">
        <v>2101</v>
      </c>
      <c r="E482">
        <v>25</v>
      </c>
      <c r="F482" t="s">
        <v>940</v>
      </c>
      <c r="G482">
        <v>41.5792</v>
      </c>
      <c r="K482" t="s">
        <v>941</v>
      </c>
    </row>
    <row r="483" spans="1:11" x14ac:dyDescent="0.2">
      <c r="A483">
        <v>2</v>
      </c>
      <c r="B483">
        <v>1</v>
      </c>
      <c r="C483" t="s">
        <v>944</v>
      </c>
      <c r="D483" t="s">
        <v>2100</v>
      </c>
      <c r="E483">
        <v>22</v>
      </c>
      <c r="F483" t="s">
        <v>940</v>
      </c>
      <c r="G483">
        <v>41.5792</v>
      </c>
      <c r="I483" s="1">
        <v>14</v>
      </c>
      <c r="K483" t="s">
        <v>941</v>
      </c>
    </row>
    <row r="484" spans="1:11" x14ac:dyDescent="0.2">
      <c r="A484">
        <v>2</v>
      </c>
      <c r="B484">
        <v>1</v>
      </c>
      <c r="C484" t="s">
        <v>945</v>
      </c>
      <c r="D484" t="s">
        <v>2100</v>
      </c>
      <c r="E484">
        <v>17</v>
      </c>
      <c r="F484" t="s">
        <v>946</v>
      </c>
      <c r="G484">
        <v>12</v>
      </c>
      <c r="I484" s="1">
        <v>12</v>
      </c>
      <c r="K484" t="s">
        <v>947</v>
      </c>
    </row>
    <row r="485" spans="1:11" x14ac:dyDescent="0.2">
      <c r="A485">
        <v>2</v>
      </c>
      <c r="B485">
        <v>1</v>
      </c>
      <c r="C485" t="s">
        <v>948</v>
      </c>
      <c r="D485" t="s">
        <v>2100</v>
      </c>
      <c r="F485">
        <v>248727</v>
      </c>
      <c r="G485">
        <v>33</v>
      </c>
      <c r="I485" s="1">
        <v>11</v>
      </c>
      <c r="K485" t="s">
        <v>949</v>
      </c>
    </row>
    <row r="486" spans="1:11" x14ac:dyDescent="0.2">
      <c r="A486">
        <v>2</v>
      </c>
      <c r="B486">
        <v>1</v>
      </c>
      <c r="C486" t="s">
        <v>950</v>
      </c>
      <c r="D486" t="s">
        <v>2100</v>
      </c>
      <c r="E486">
        <v>34</v>
      </c>
      <c r="F486" t="s">
        <v>951</v>
      </c>
      <c r="G486">
        <v>10.5</v>
      </c>
      <c r="H486" t="s">
        <v>725</v>
      </c>
      <c r="I486" s="1">
        <v>14</v>
      </c>
      <c r="K486" t="s">
        <v>348</v>
      </c>
    </row>
    <row r="487" spans="1:11" x14ac:dyDescent="0.2">
      <c r="A487">
        <v>2</v>
      </c>
      <c r="B487">
        <v>0</v>
      </c>
      <c r="C487" t="s">
        <v>952</v>
      </c>
      <c r="D487" t="s">
        <v>2101</v>
      </c>
      <c r="E487">
        <v>36</v>
      </c>
      <c r="F487" t="s">
        <v>953</v>
      </c>
      <c r="G487">
        <v>12.875</v>
      </c>
      <c r="H487" t="s">
        <v>20</v>
      </c>
      <c r="K487" t="s">
        <v>44</v>
      </c>
    </row>
    <row r="488" spans="1:11" x14ac:dyDescent="0.2">
      <c r="A488">
        <v>2</v>
      </c>
      <c r="B488">
        <v>0</v>
      </c>
      <c r="C488" t="s">
        <v>954</v>
      </c>
      <c r="D488" t="s">
        <v>2101</v>
      </c>
      <c r="E488">
        <v>24</v>
      </c>
      <c r="F488" t="s">
        <v>955</v>
      </c>
      <c r="G488">
        <v>10.5</v>
      </c>
      <c r="J488" s="1">
        <v>108</v>
      </c>
    </row>
    <row r="489" spans="1:11" x14ac:dyDescent="0.2">
      <c r="A489">
        <v>2</v>
      </c>
      <c r="B489">
        <v>0</v>
      </c>
      <c r="C489" t="s">
        <v>956</v>
      </c>
      <c r="D489" t="s">
        <v>2101</v>
      </c>
      <c r="E489">
        <v>61</v>
      </c>
      <c r="F489">
        <v>235509</v>
      </c>
      <c r="G489">
        <v>12.35</v>
      </c>
    </row>
    <row r="490" spans="1:11" x14ac:dyDescent="0.2">
      <c r="A490">
        <v>2</v>
      </c>
      <c r="B490">
        <v>0</v>
      </c>
      <c r="C490" t="s">
        <v>957</v>
      </c>
      <c r="D490" t="s">
        <v>2101</v>
      </c>
      <c r="E490">
        <v>50</v>
      </c>
      <c r="F490" t="s">
        <v>958</v>
      </c>
      <c r="G490">
        <v>26</v>
      </c>
      <c r="J490" s="1">
        <v>121</v>
      </c>
      <c r="K490" t="s">
        <v>959</v>
      </c>
    </row>
    <row r="491" spans="1:11" x14ac:dyDescent="0.2">
      <c r="A491">
        <v>2</v>
      </c>
      <c r="B491">
        <v>1</v>
      </c>
      <c r="C491" t="s">
        <v>960</v>
      </c>
      <c r="D491" t="s">
        <v>2100</v>
      </c>
      <c r="E491">
        <v>42</v>
      </c>
      <c r="F491" t="s">
        <v>958</v>
      </c>
      <c r="G491">
        <v>26</v>
      </c>
      <c r="K491" t="s">
        <v>959</v>
      </c>
    </row>
    <row r="492" spans="1:11" x14ac:dyDescent="0.2">
      <c r="A492">
        <v>2</v>
      </c>
      <c r="B492">
        <v>0</v>
      </c>
      <c r="C492" t="s">
        <v>961</v>
      </c>
      <c r="D492" t="s">
        <v>2100</v>
      </c>
      <c r="E492">
        <v>57</v>
      </c>
      <c r="F492" t="s">
        <v>962</v>
      </c>
      <c r="G492">
        <v>10.5</v>
      </c>
      <c r="H492" t="s">
        <v>963</v>
      </c>
      <c r="J492" s="1">
        <v>52</v>
      </c>
      <c r="K492" t="s">
        <v>964</v>
      </c>
    </row>
    <row r="493" spans="1:11" x14ac:dyDescent="0.2">
      <c r="A493">
        <v>2</v>
      </c>
      <c r="B493">
        <v>0</v>
      </c>
      <c r="C493" t="s">
        <v>965</v>
      </c>
      <c r="D493" t="s">
        <v>2101</v>
      </c>
      <c r="F493">
        <v>237735</v>
      </c>
      <c r="G493">
        <v>15.0458</v>
      </c>
      <c r="H493" t="s">
        <v>20</v>
      </c>
      <c r="K493" t="s">
        <v>966</v>
      </c>
    </row>
    <row r="494" spans="1:11" x14ac:dyDescent="0.2">
      <c r="A494">
        <v>2</v>
      </c>
      <c r="B494">
        <v>1</v>
      </c>
      <c r="C494" t="s">
        <v>967</v>
      </c>
      <c r="D494" t="s">
        <v>2101</v>
      </c>
      <c r="E494">
        <v>1</v>
      </c>
      <c r="F494" t="s">
        <v>968</v>
      </c>
      <c r="G494">
        <v>37.004199999999997</v>
      </c>
      <c r="I494" s="1">
        <v>10</v>
      </c>
      <c r="K494" t="s">
        <v>969</v>
      </c>
    </row>
    <row r="495" spans="1:11" x14ac:dyDescent="0.2">
      <c r="A495">
        <v>2</v>
      </c>
      <c r="B495">
        <v>0</v>
      </c>
      <c r="C495" t="s">
        <v>970</v>
      </c>
      <c r="D495" t="s">
        <v>2101</v>
      </c>
      <c r="E495">
        <v>31</v>
      </c>
      <c r="F495" t="s">
        <v>968</v>
      </c>
      <c r="G495">
        <v>37.004199999999997</v>
      </c>
      <c r="K495" t="s">
        <v>969</v>
      </c>
    </row>
    <row r="496" spans="1:11" x14ac:dyDescent="0.2">
      <c r="A496">
        <v>2</v>
      </c>
      <c r="B496">
        <v>1</v>
      </c>
      <c r="C496" t="s">
        <v>971</v>
      </c>
      <c r="D496" t="s">
        <v>2100</v>
      </c>
      <c r="E496">
        <v>24</v>
      </c>
      <c r="F496" t="s">
        <v>968</v>
      </c>
      <c r="G496">
        <v>37.004199999999997</v>
      </c>
      <c r="I496" s="1">
        <v>10</v>
      </c>
      <c r="K496" t="s">
        <v>969</v>
      </c>
    </row>
    <row r="497" spans="1:11" x14ac:dyDescent="0.2">
      <c r="A497">
        <v>2</v>
      </c>
      <c r="B497">
        <v>0</v>
      </c>
      <c r="C497" t="s">
        <v>972</v>
      </c>
      <c r="D497" t="s">
        <v>2101</v>
      </c>
      <c r="F497" t="s">
        <v>973</v>
      </c>
      <c r="G497">
        <v>15.5792</v>
      </c>
      <c r="K497" t="s">
        <v>11</v>
      </c>
    </row>
    <row r="498" spans="1:11" x14ac:dyDescent="0.2">
      <c r="A498">
        <v>2</v>
      </c>
      <c r="B498">
        <v>0</v>
      </c>
      <c r="C498" t="s">
        <v>974</v>
      </c>
      <c r="D498" t="s">
        <v>2101</v>
      </c>
      <c r="E498">
        <v>30</v>
      </c>
      <c r="F498">
        <v>28228</v>
      </c>
      <c r="G498">
        <v>13</v>
      </c>
      <c r="K498" t="s">
        <v>975</v>
      </c>
    </row>
    <row r="499" spans="1:11" x14ac:dyDescent="0.2">
      <c r="A499">
        <v>2</v>
      </c>
      <c r="B499">
        <v>0</v>
      </c>
      <c r="C499" t="s">
        <v>976</v>
      </c>
      <c r="D499" t="s">
        <v>2101</v>
      </c>
      <c r="E499">
        <v>40</v>
      </c>
      <c r="F499">
        <v>239059</v>
      </c>
      <c r="G499">
        <v>16</v>
      </c>
      <c r="K499" t="s">
        <v>977</v>
      </c>
    </row>
    <row r="500" spans="1:11" x14ac:dyDescent="0.2">
      <c r="A500">
        <v>2</v>
      </c>
      <c r="B500">
        <v>0</v>
      </c>
      <c r="C500" t="s">
        <v>978</v>
      </c>
      <c r="D500" t="s">
        <v>2101</v>
      </c>
      <c r="E500">
        <v>32</v>
      </c>
      <c r="F500">
        <v>237216</v>
      </c>
      <c r="G500">
        <v>13.5</v>
      </c>
      <c r="J500" s="1">
        <v>209</v>
      </c>
      <c r="K500" t="s">
        <v>979</v>
      </c>
    </row>
    <row r="501" spans="1:11" x14ac:dyDescent="0.2">
      <c r="A501">
        <v>2</v>
      </c>
      <c r="B501">
        <v>0</v>
      </c>
      <c r="C501" t="s">
        <v>980</v>
      </c>
      <c r="D501" t="s">
        <v>2101</v>
      </c>
      <c r="E501">
        <v>30</v>
      </c>
      <c r="F501">
        <v>233478</v>
      </c>
      <c r="G501">
        <v>13</v>
      </c>
      <c r="K501" t="s">
        <v>981</v>
      </c>
    </row>
    <row r="502" spans="1:11" x14ac:dyDescent="0.2">
      <c r="A502">
        <v>2</v>
      </c>
      <c r="B502">
        <v>0</v>
      </c>
      <c r="C502" t="s">
        <v>982</v>
      </c>
      <c r="D502" t="s">
        <v>2101</v>
      </c>
      <c r="E502">
        <v>46</v>
      </c>
      <c r="F502">
        <v>28403</v>
      </c>
      <c r="G502">
        <v>26</v>
      </c>
      <c r="K502" t="s">
        <v>716</v>
      </c>
    </row>
    <row r="503" spans="1:11" x14ac:dyDescent="0.2">
      <c r="A503">
        <v>2</v>
      </c>
      <c r="B503">
        <v>1</v>
      </c>
      <c r="C503" t="s">
        <v>983</v>
      </c>
      <c r="D503" t="s">
        <v>2100</v>
      </c>
      <c r="E503">
        <v>13</v>
      </c>
      <c r="F503">
        <v>250644</v>
      </c>
      <c r="G503">
        <v>19.5</v>
      </c>
      <c r="I503" s="1">
        <v>14</v>
      </c>
      <c r="K503" t="s">
        <v>984</v>
      </c>
    </row>
    <row r="504" spans="1:11" x14ac:dyDescent="0.2">
      <c r="A504">
        <v>2</v>
      </c>
      <c r="B504">
        <v>1</v>
      </c>
      <c r="C504" t="s">
        <v>985</v>
      </c>
      <c r="D504" t="s">
        <v>2100</v>
      </c>
      <c r="E504">
        <v>41</v>
      </c>
      <c r="F504">
        <v>250644</v>
      </c>
      <c r="G504">
        <v>19.5</v>
      </c>
      <c r="I504" s="1">
        <v>14</v>
      </c>
      <c r="K504" t="s">
        <v>984</v>
      </c>
    </row>
    <row r="505" spans="1:11" x14ac:dyDescent="0.2">
      <c r="A505">
        <v>2</v>
      </c>
      <c r="B505">
        <v>1</v>
      </c>
      <c r="C505" t="s">
        <v>986</v>
      </c>
      <c r="D505" t="s">
        <v>2101</v>
      </c>
      <c r="E505">
        <v>19</v>
      </c>
      <c r="F505" t="s">
        <v>987</v>
      </c>
      <c r="G505">
        <v>10.5</v>
      </c>
      <c r="I505" s="1" t="s">
        <v>37</v>
      </c>
      <c r="K505" t="s">
        <v>988</v>
      </c>
    </row>
    <row r="506" spans="1:11" x14ac:dyDescent="0.2">
      <c r="A506">
        <v>2</v>
      </c>
      <c r="B506">
        <v>0</v>
      </c>
      <c r="C506" t="s">
        <v>989</v>
      </c>
      <c r="D506" t="s">
        <v>2101</v>
      </c>
      <c r="E506">
        <v>39</v>
      </c>
      <c r="F506">
        <v>248723</v>
      </c>
      <c r="G506">
        <v>13</v>
      </c>
      <c r="K506" t="s">
        <v>990</v>
      </c>
    </row>
    <row r="507" spans="1:11" x14ac:dyDescent="0.2">
      <c r="A507">
        <v>2</v>
      </c>
      <c r="B507">
        <v>0</v>
      </c>
      <c r="C507" t="s">
        <v>991</v>
      </c>
      <c r="D507" t="s">
        <v>2101</v>
      </c>
      <c r="E507">
        <v>48</v>
      </c>
      <c r="F507">
        <v>234360</v>
      </c>
      <c r="G507">
        <v>13</v>
      </c>
      <c r="J507" s="1">
        <v>271</v>
      </c>
      <c r="K507" t="s">
        <v>992</v>
      </c>
    </row>
    <row r="508" spans="1:11" x14ac:dyDescent="0.2">
      <c r="A508">
        <v>2</v>
      </c>
      <c r="B508">
        <v>0</v>
      </c>
      <c r="C508" t="s">
        <v>993</v>
      </c>
      <c r="D508" t="s">
        <v>2101</v>
      </c>
      <c r="E508">
        <v>70</v>
      </c>
      <c r="F508" t="s">
        <v>994</v>
      </c>
      <c r="G508">
        <v>10.5</v>
      </c>
      <c r="K508" t="s">
        <v>995</v>
      </c>
    </row>
    <row r="509" spans="1:11" x14ac:dyDescent="0.2">
      <c r="A509">
        <v>2</v>
      </c>
      <c r="B509">
        <v>0</v>
      </c>
      <c r="C509" t="s">
        <v>996</v>
      </c>
      <c r="D509" t="s">
        <v>2101</v>
      </c>
      <c r="E509">
        <v>27</v>
      </c>
      <c r="F509">
        <v>211536</v>
      </c>
      <c r="G509">
        <v>13</v>
      </c>
      <c r="K509" t="s">
        <v>502</v>
      </c>
    </row>
    <row r="510" spans="1:11" x14ac:dyDescent="0.2">
      <c r="A510">
        <v>2</v>
      </c>
      <c r="B510">
        <v>0</v>
      </c>
      <c r="C510" t="s">
        <v>997</v>
      </c>
      <c r="D510" t="s">
        <v>2101</v>
      </c>
      <c r="E510">
        <v>54</v>
      </c>
      <c r="F510">
        <v>29011</v>
      </c>
      <c r="G510">
        <v>14</v>
      </c>
      <c r="K510" t="s">
        <v>998</v>
      </c>
    </row>
    <row r="511" spans="1:11" x14ac:dyDescent="0.2">
      <c r="A511">
        <v>2</v>
      </c>
      <c r="B511">
        <v>0</v>
      </c>
      <c r="C511" t="s">
        <v>999</v>
      </c>
      <c r="D511" t="s">
        <v>2101</v>
      </c>
      <c r="E511">
        <v>39</v>
      </c>
      <c r="F511">
        <v>250655</v>
      </c>
      <c r="G511">
        <v>26</v>
      </c>
    </row>
    <row r="512" spans="1:11" x14ac:dyDescent="0.2">
      <c r="A512">
        <v>2</v>
      </c>
      <c r="B512">
        <v>0</v>
      </c>
      <c r="C512" t="s">
        <v>1000</v>
      </c>
      <c r="D512" t="s">
        <v>2101</v>
      </c>
      <c r="E512">
        <v>16</v>
      </c>
      <c r="F512" t="s">
        <v>962</v>
      </c>
      <c r="G512">
        <v>10.5</v>
      </c>
      <c r="K512" t="s">
        <v>1001</v>
      </c>
    </row>
    <row r="513" spans="1:11" x14ac:dyDescent="0.2">
      <c r="A513">
        <v>2</v>
      </c>
      <c r="B513">
        <v>0</v>
      </c>
      <c r="C513" t="s">
        <v>1002</v>
      </c>
      <c r="D513" t="s">
        <v>2101</v>
      </c>
      <c r="E513">
        <v>62</v>
      </c>
      <c r="F513">
        <v>240276</v>
      </c>
      <c r="G513">
        <v>9.6875</v>
      </c>
      <c r="K513" t="s">
        <v>1003</v>
      </c>
    </row>
    <row r="514" spans="1:11" x14ac:dyDescent="0.2">
      <c r="A514">
        <v>2</v>
      </c>
      <c r="B514">
        <v>0</v>
      </c>
      <c r="C514" t="s">
        <v>1004</v>
      </c>
      <c r="D514" t="s">
        <v>2101</v>
      </c>
      <c r="E514">
        <v>32.5</v>
      </c>
      <c r="F514">
        <v>237736</v>
      </c>
      <c r="G514">
        <v>30.070799999999998</v>
      </c>
      <c r="J514" s="1">
        <v>43</v>
      </c>
      <c r="K514" t="s">
        <v>11</v>
      </c>
    </row>
    <row r="515" spans="1:11" x14ac:dyDescent="0.2">
      <c r="A515">
        <v>2</v>
      </c>
      <c r="B515">
        <v>1</v>
      </c>
      <c r="C515" t="s">
        <v>1005</v>
      </c>
      <c r="D515" t="s">
        <v>2100</v>
      </c>
      <c r="E515">
        <v>14</v>
      </c>
      <c r="F515">
        <v>237736</v>
      </c>
      <c r="G515">
        <v>30.070799999999998</v>
      </c>
      <c r="K515" t="s">
        <v>11</v>
      </c>
    </row>
    <row r="516" spans="1:11" x14ac:dyDescent="0.2">
      <c r="A516">
        <v>2</v>
      </c>
      <c r="B516">
        <v>1</v>
      </c>
      <c r="C516" t="s">
        <v>1006</v>
      </c>
      <c r="D516" t="s">
        <v>2101</v>
      </c>
      <c r="E516">
        <v>2</v>
      </c>
      <c r="F516">
        <v>230080</v>
      </c>
      <c r="G516">
        <v>26</v>
      </c>
      <c r="H516" t="s">
        <v>1007</v>
      </c>
      <c r="I516" s="1" t="s">
        <v>20</v>
      </c>
      <c r="K516" t="s">
        <v>1008</v>
      </c>
    </row>
    <row r="517" spans="1:11" x14ac:dyDescent="0.2">
      <c r="A517">
        <v>2</v>
      </c>
      <c r="B517">
        <v>1</v>
      </c>
      <c r="C517" t="s">
        <v>1009</v>
      </c>
      <c r="D517" t="s">
        <v>2101</v>
      </c>
      <c r="E517">
        <v>3</v>
      </c>
      <c r="F517">
        <v>230080</v>
      </c>
      <c r="G517">
        <v>26</v>
      </c>
      <c r="H517" t="s">
        <v>1007</v>
      </c>
      <c r="I517" s="1" t="s">
        <v>20</v>
      </c>
      <c r="K517" t="s">
        <v>1008</v>
      </c>
    </row>
    <row r="518" spans="1:11" x14ac:dyDescent="0.2">
      <c r="A518">
        <v>2</v>
      </c>
      <c r="B518">
        <v>0</v>
      </c>
      <c r="C518" t="s">
        <v>1010</v>
      </c>
      <c r="D518" t="s">
        <v>2101</v>
      </c>
      <c r="E518">
        <v>36.5</v>
      </c>
      <c r="F518">
        <v>230080</v>
      </c>
      <c r="G518">
        <v>26</v>
      </c>
      <c r="H518" t="s">
        <v>1007</v>
      </c>
      <c r="J518" s="1">
        <v>15</v>
      </c>
      <c r="K518" t="s">
        <v>1008</v>
      </c>
    </row>
    <row r="519" spans="1:11" x14ac:dyDescent="0.2">
      <c r="A519">
        <v>2</v>
      </c>
      <c r="B519">
        <v>0</v>
      </c>
      <c r="C519" t="s">
        <v>1011</v>
      </c>
      <c r="D519" t="s">
        <v>2101</v>
      </c>
      <c r="E519">
        <v>26</v>
      </c>
      <c r="F519">
        <v>244368</v>
      </c>
      <c r="G519">
        <v>13</v>
      </c>
      <c r="H519" t="s">
        <v>1007</v>
      </c>
      <c r="K519" t="s">
        <v>387</v>
      </c>
    </row>
    <row r="520" spans="1:11" x14ac:dyDescent="0.2">
      <c r="A520">
        <v>2</v>
      </c>
      <c r="B520">
        <v>0</v>
      </c>
      <c r="C520" t="s">
        <v>1012</v>
      </c>
      <c r="D520" t="s">
        <v>2101</v>
      </c>
      <c r="E520">
        <v>19</v>
      </c>
      <c r="F520" t="s">
        <v>785</v>
      </c>
      <c r="G520">
        <v>36.75</v>
      </c>
      <c r="J520" s="1">
        <v>101</v>
      </c>
      <c r="K520" t="s">
        <v>1013</v>
      </c>
    </row>
    <row r="521" spans="1:11" x14ac:dyDescent="0.2">
      <c r="A521">
        <v>2</v>
      </c>
      <c r="B521">
        <v>0</v>
      </c>
      <c r="C521" t="s">
        <v>1014</v>
      </c>
      <c r="D521" t="s">
        <v>2101</v>
      </c>
      <c r="E521">
        <v>28</v>
      </c>
      <c r="F521">
        <v>218629</v>
      </c>
      <c r="G521">
        <v>13.5</v>
      </c>
      <c r="J521" s="1">
        <v>287</v>
      </c>
      <c r="K521" t="s">
        <v>1015</v>
      </c>
    </row>
    <row r="522" spans="1:11" x14ac:dyDescent="0.2">
      <c r="A522">
        <v>2</v>
      </c>
      <c r="B522">
        <v>1</v>
      </c>
      <c r="C522" t="s">
        <v>1016</v>
      </c>
      <c r="D522" t="s">
        <v>2101</v>
      </c>
      <c r="E522">
        <v>20</v>
      </c>
      <c r="F522" t="s">
        <v>1017</v>
      </c>
      <c r="G522">
        <v>13.862500000000001</v>
      </c>
      <c r="H522" t="s">
        <v>1018</v>
      </c>
      <c r="I522" s="1">
        <v>7</v>
      </c>
      <c r="K522" t="s">
        <v>1019</v>
      </c>
    </row>
    <row r="523" spans="1:11" x14ac:dyDescent="0.2">
      <c r="A523">
        <v>2</v>
      </c>
      <c r="B523">
        <v>1</v>
      </c>
      <c r="C523" t="s">
        <v>1020</v>
      </c>
      <c r="D523" t="s">
        <v>2100</v>
      </c>
      <c r="E523">
        <v>29</v>
      </c>
      <c r="F523" t="s">
        <v>1021</v>
      </c>
      <c r="G523">
        <v>10.5</v>
      </c>
      <c r="H523" t="s">
        <v>725</v>
      </c>
      <c r="I523" s="1">
        <v>11</v>
      </c>
      <c r="K523" t="s">
        <v>1022</v>
      </c>
    </row>
    <row r="524" spans="1:11" x14ac:dyDescent="0.2">
      <c r="A524">
        <v>2</v>
      </c>
      <c r="B524">
        <v>0</v>
      </c>
      <c r="C524" t="s">
        <v>1023</v>
      </c>
      <c r="D524" t="s">
        <v>2101</v>
      </c>
      <c r="E524">
        <v>39</v>
      </c>
      <c r="F524">
        <v>28213</v>
      </c>
      <c r="G524">
        <v>13</v>
      </c>
      <c r="K524" t="s">
        <v>1024</v>
      </c>
    </row>
    <row r="525" spans="1:11" x14ac:dyDescent="0.2">
      <c r="A525">
        <v>2</v>
      </c>
      <c r="B525">
        <v>1</v>
      </c>
      <c r="C525" t="s">
        <v>1025</v>
      </c>
      <c r="D525" t="s">
        <v>2101</v>
      </c>
      <c r="E525">
        <v>22</v>
      </c>
      <c r="F525" t="s">
        <v>1026</v>
      </c>
      <c r="G525">
        <v>10.5</v>
      </c>
      <c r="I525" s="1">
        <v>13</v>
      </c>
      <c r="K525" t="s">
        <v>1027</v>
      </c>
    </row>
    <row r="526" spans="1:11" x14ac:dyDescent="0.2">
      <c r="A526">
        <v>2</v>
      </c>
      <c r="B526">
        <v>1</v>
      </c>
      <c r="C526" t="s">
        <v>1028</v>
      </c>
      <c r="D526" t="s">
        <v>2101</v>
      </c>
      <c r="F526" t="s">
        <v>1029</v>
      </c>
      <c r="G526">
        <v>13.862500000000001</v>
      </c>
      <c r="I526" s="1">
        <v>9</v>
      </c>
      <c r="K526" t="s">
        <v>1030</v>
      </c>
    </row>
    <row r="527" spans="1:11" x14ac:dyDescent="0.2">
      <c r="A527">
        <v>2</v>
      </c>
      <c r="B527">
        <v>0</v>
      </c>
      <c r="C527" t="s">
        <v>1031</v>
      </c>
      <c r="D527" t="s">
        <v>2101</v>
      </c>
      <c r="E527">
        <v>23</v>
      </c>
      <c r="F527">
        <v>244278</v>
      </c>
      <c r="G527">
        <v>10.5</v>
      </c>
      <c r="K527" t="s">
        <v>1032</v>
      </c>
    </row>
    <row r="528" spans="1:11" x14ac:dyDescent="0.2">
      <c r="A528">
        <v>2</v>
      </c>
      <c r="B528">
        <v>1</v>
      </c>
      <c r="C528" t="s">
        <v>1033</v>
      </c>
      <c r="D528" t="s">
        <v>2101</v>
      </c>
      <c r="E528">
        <v>29</v>
      </c>
      <c r="F528" t="s">
        <v>1034</v>
      </c>
      <c r="G528">
        <v>13.8583</v>
      </c>
      <c r="I528" s="1">
        <v>9</v>
      </c>
      <c r="K528" t="s">
        <v>1030</v>
      </c>
    </row>
    <row r="529" spans="1:11" x14ac:dyDescent="0.2">
      <c r="A529">
        <v>2</v>
      </c>
      <c r="B529">
        <v>0</v>
      </c>
      <c r="C529" t="s">
        <v>1035</v>
      </c>
      <c r="D529" t="s">
        <v>2101</v>
      </c>
      <c r="E529">
        <v>28</v>
      </c>
      <c r="F529" t="s">
        <v>1036</v>
      </c>
      <c r="G529">
        <v>10.5</v>
      </c>
      <c r="K529" t="s">
        <v>1037</v>
      </c>
    </row>
    <row r="530" spans="1:11" x14ac:dyDescent="0.2">
      <c r="A530">
        <v>2</v>
      </c>
      <c r="B530">
        <v>0</v>
      </c>
      <c r="C530" t="s">
        <v>1038</v>
      </c>
      <c r="D530" t="s">
        <v>2101</v>
      </c>
      <c r="F530">
        <v>239853</v>
      </c>
      <c r="G530">
        <v>0</v>
      </c>
      <c r="K530" t="s">
        <v>482</v>
      </c>
    </row>
    <row r="531" spans="1:11" x14ac:dyDescent="0.2">
      <c r="A531">
        <v>2</v>
      </c>
      <c r="B531">
        <v>1</v>
      </c>
      <c r="C531" t="s">
        <v>1039</v>
      </c>
      <c r="D531" t="s">
        <v>2100</v>
      </c>
      <c r="E531">
        <v>50</v>
      </c>
      <c r="F531">
        <v>230433</v>
      </c>
      <c r="G531">
        <v>26</v>
      </c>
      <c r="I531" s="1">
        <v>12</v>
      </c>
      <c r="K531" t="s">
        <v>1040</v>
      </c>
    </row>
    <row r="532" spans="1:11" x14ac:dyDescent="0.2">
      <c r="A532">
        <v>2</v>
      </c>
      <c r="B532">
        <v>0</v>
      </c>
      <c r="C532" t="s">
        <v>1041</v>
      </c>
      <c r="D532" t="s">
        <v>2101</v>
      </c>
      <c r="E532">
        <v>19</v>
      </c>
      <c r="F532">
        <v>28665</v>
      </c>
      <c r="G532">
        <v>10.5</v>
      </c>
      <c r="K532" t="s">
        <v>1042</v>
      </c>
    </row>
    <row r="533" spans="1:11" x14ac:dyDescent="0.2">
      <c r="A533">
        <v>2</v>
      </c>
      <c r="B533">
        <v>0</v>
      </c>
      <c r="C533" t="s">
        <v>1043</v>
      </c>
      <c r="D533" t="s">
        <v>2101</v>
      </c>
      <c r="F533" t="s">
        <v>1044</v>
      </c>
      <c r="G533">
        <v>15.05</v>
      </c>
    </row>
    <row r="534" spans="1:11" x14ac:dyDescent="0.2">
      <c r="A534">
        <v>2</v>
      </c>
      <c r="B534">
        <v>0</v>
      </c>
      <c r="C534" t="s">
        <v>1045</v>
      </c>
      <c r="D534" t="s">
        <v>2101</v>
      </c>
      <c r="E534">
        <v>41</v>
      </c>
      <c r="F534">
        <v>237393</v>
      </c>
      <c r="G534">
        <v>13</v>
      </c>
    </row>
    <row r="535" spans="1:11" x14ac:dyDescent="0.2">
      <c r="A535">
        <v>2</v>
      </c>
      <c r="B535">
        <v>1</v>
      </c>
      <c r="C535" t="s">
        <v>1046</v>
      </c>
      <c r="D535" t="s">
        <v>2100</v>
      </c>
      <c r="E535">
        <v>21</v>
      </c>
      <c r="F535" t="s">
        <v>1047</v>
      </c>
      <c r="G535">
        <v>21</v>
      </c>
      <c r="I535" s="1">
        <v>12</v>
      </c>
      <c r="K535" t="s">
        <v>1048</v>
      </c>
    </row>
    <row r="536" spans="1:11" x14ac:dyDescent="0.2">
      <c r="A536">
        <v>2</v>
      </c>
      <c r="B536">
        <v>1</v>
      </c>
      <c r="C536" t="s">
        <v>1049</v>
      </c>
      <c r="D536" t="s">
        <v>2100</v>
      </c>
      <c r="E536">
        <v>19</v>
      </c>
      <c r="F536">
        <v>250655</v>
      </c>
      <c r="G536">
        <v>26</v>
      </c>
      <c r="I536" s="1">
        <v>11</v>
      </c>
      <c r="K536" t="s">
        <v>1050</v>
      </c>
    </row>
    <row r="537" spans="1:11" x14ac:dyDescent="0.2">
      <c r="A537">
        <v>2</v>
      </c>
      <c r="B537">
        <v>0</v>
      </c>
      <c r="C537" t="s">
        <v>1051</v>
      </c>
      <c r="D537" t="s">
        <v>2101</v>
      </c>
      <c r="E537">
        <v>43</v>
      </c>
      <c r="F537" t="s">
        <v>1047</v>
      </c>
      <c r="G537">
        <v>21</v>
      </c>
      <c r="K537" t="s">
        <v>1048</v>
      </c>
    </row>
    <row r="538" spans="1:11" x14ac:dyDescent="0.2">
      <c r="A538">
        <v>2</v>
      </c>
      <c r="B538">
        <v>1</v>
      </c>
      <c r="C538" t="s">
        <v>1052</v>
      </c>
      <c r="D538" t="s">
        <v>2100</v>
      </c>
      <c r="E538">
        <v>32</v>
      </c>
      <c r="F538">
        <v>234604</v>
      </c>
      <c r="G538">
        <v>13</v>
      </c>
      <c r="I538" s="1">
        <v>9</v>
      </c>
      <c r="K538" t="s">
        <v>1053</v>
      </c>
    </row>
    <row r="539" spans="1:11" x14ac:dyDescent="0.2">
      <c r="A539">
        <v>2</v>
      </c>
      <c r="B539">
        <v>0</v>
      </c>
      <c r="C539" t="s">
        <v>1054</v>
      </c>
      <c r="D539" t="s">
        <v>2101</v>
      </c>
      <c r="E539">
        <v>34</v>
      </c>
      <c r="F539">
        <v>250647</v>
      </c>
      <c r="G539">
        <v>13</v>
      </c>
      <c r="K539" t="s">
        <v>1055</v>
      </c>
    </row>
    <row r="540" spans="1:11" x14ac:dyDescent="0.2">
      <c r="A540">
        <v>2</v>
      </c>
      <c r="B540">
        <v>1</v>
      </c>
      <c r="C540" t="s">
        <v>1056</v>
      </c>
      <c r="D540" t="s">
        <v>2101</v>
      </c>
      <c r="E540">
        <v>30</v>
      </c>
      <c r="F540" t="s">
        <v>1057</v>
      </c>
      <c r="G540">
        <v>12.737500000000001</v>
      </c>
      <c r="I540" s="1">
        <v>14</v>
      </c>
      <c r="K540" t="s">
        <v>1058</v>
      </c>
    </row>
    <row r="541" spans="1:11" x14ac:dyDescent="0.2">
      <c r="A541">
        <v>2</v>
      </c>
      <c r="B541">
        <v>0</v>
      </c>
      <c r="C541" t="s">
        <v>1059</v>
      </c>
      <c r="D541" t="s">
        <v>2101</v>
      </c>
      <c r="E541">
        <v>27</v>
      </c>
      <c r="F541" t="s">
        <v>1060</v>
      </c>
      <c r="G541">
        <v>15.033300000000001</v>
      </c>
      <c r="K541" t="s">
        <v>966</v>
      </c>
    </row>
    <row r="542" spans="1:11" x14ac:dyDescent="0.2">
      <c r="A542">
        <v>2</v>
      </c>
      <c r="B542">
        <v>1</v>
      </c>
      <c r="C542" t="s">
        <v>1061</v>
      </c>
      <c r="D542" t="s">
        <v>2100</v>
      </c>
      <c r="E542">
        <v>2</v>
      </c>
      <c r="F542">
        <v>26360</v>
      </c>
      <c r="G542">
        <v>26</v>
      </c>
      <c r="I542" s="1">
        <v>11</v>
      </c>
      <c r="K542" t="s">
        <v>1062</v>
      </c>
    </row>
    <row r="543" spans="1:11" x14ac:dyDescent="0.2">
      <c r="A543">
        <v>2</v>
      </c>
      <c r="B543">
        <v>1</v>
      </c>
      <c r="C543" t="s">
        <v>1063</v>
      </c>
      <c r="D543" t="s">
        <v>2100</v>
      </c>
      <c r="E543">
        <v>8</v>
      </c>
      <c r="F543">
        <v>26360</v>
      </c>
      <c r="G543">
        <v>26</v>
      </c>
      <c r="I543" s="1">
        <v>11</v>
      </c>
      <c r="K543" t="s">
        <v>1062</v>
      </c>
    </row>
    <row r="544" spans="1:11" x14ac:dyDescent="0.2">
      <c r="A544">
        <v>2</v>
      </c>
      <c r="B544">
        <v>1</v>
      </c>
      <c r="C544" t="s">
        <v>1064</v>
      </c>
      <c r="D544" t="s">
        <v>2100</v>
      </c>
      <c r="E544">
        <v>33</v>
      </c>
      <c r="F544">
        <v>26360</v>
      </c>
      <c r="G544">
        <v>26</v>
      </c>
      <c r="I544" s="1">
        <v>11</v>
      </c>
      <c r="K544" t="s">
        <v>1062</v>
      </c>
    </row>
    <row r="545" spans="1:11" x14ac:dyDescent="0.2">
      <c r="A545">
        <v>2</v>
      </c>
      <c r="B545">
        <v>0</v>
      </c>
      <c r="C545" t="s">
        <v>1065</v>
      </c>
      <c r="D545" t="s">
        <v>2101</v>
      </c>
      <c r="E545">
        <v>36</v>
      </c>
      <c r="F545" t="s">
        <v>1066</v>
      </c>
      <c r="G545">
        <v>10.5</v>
      </c>
      <c r="K545" t="s">
        <v>1067</v>
      </c>
    </row>
    <row r="546" spans="1:11" x14ac:dyDescent="0.2">
      <c r="A546">
        <v>2</v>
      </c>
      <c r="B546">
        <v>0</v>
      </c>
      <c r="C546" t="s">
        <v>1068</v>
      </c>
      <c r="D546" t="s">
        <v>2101</v>
      </c>
      <c r="E546">
        <v>34</v>
      </c>
      <c r="F546">
        <v>31027</v>
      </c>
      <c r="G546">
        <v>21</v>
      </c>
      <c r="I546" s="1">
        <v>12</v>
      </c>
      <c r="K546" t="s">
        <v>1069</v>
      </c>
    </row>
    <row r="547" spans="1:11" x14ac:dyDescent="0.2">
      <c r="A547">
        <v>2</v>
      </c>
      <c r="B547">
        <v>1</v>
      </c>
      <c r="C547" t="s">
        <v>1070</v>
      </c>
      <c r="D547" t="s">
        <v>2100</v>
      </c>
      <c r="E547">
        <v>30</v>
      </c>
      <c r="F547">
        <v>31027</v>
      </c>
      <c r="G547">
        <v>21</v>
      </c>
      <c r="K547" t="s">
        <v>1069</v>
      </c>
    </row>
    <row r="548" spans="1:11" x14ac:dyDescent="0.2">
      <c r="A548">
        <v>2</v>
      </c>
      <c r="B548">
        <v>1</v>
      </c>
      <c r="C548" t="s">
        <v>1071</v>
      </c>
      <c r="D548" t="s">
        <v>2100</v>
      </c>
      <c r="E548">
        <v>28</v>
      </c>
      <c r="F548">
        <v>230434</v>
      </c>
      <c r="G548">
        <v>13</v>
      </c>
      <c r="I548" s="1">
        <v>9</v>
      </c>
      <c r="K548" t="s">
        <v>1072</v>
      </c>
    </row>
    <row r="549" spans="1:11" x14ac:dyDescent="0.2">
      <c r="A549">
        <v>2</v>
      </c>
      <c r="B549">
        <v>0</v>
      </c>
      <c r="C549" t="s">
        <v>1073</v>
      </c>
      <c r="D549" t="s">
        <v>2101</v>
      </c>
      <c r="E549">
        <v>23</v>
      </c>
      <c r="F549" t="s">
        <v>1074</v>
      </c>
      <c r="G549">
        <v>15.0458</v>
      </c>
      <c r="K549" t="s">
        <v>969</v>
      </c>
    </row>
    <row r="550" spans="1:11" x14ac:dyDescent="0.2">
      <c r="A550">
        <v>2</v>
      </c>
      <c r="B550">
        <v>1</v>
      </c>
      <c r="C550" t="s">
        <v>1075</v>
      </c>
      <c r="D550" t="s">
        <v>2101</v>
      </c>
      <c r="E550">
        <v>0.83</v>
      </c>
      <c r="F550">
        <v>29106</v>
      </c>
      <c r="G550">
        <v>18.75</v>
      </c>
      <c r="I550" s="1">
        <v>4</v>
      </c>
      <c r="K550" t="s">
        <v>890</v>
      </c>
    </row>
    <row r="551" spans="1:11" x14ac:dyDescent="0.2">
      <c r="A551">
        <v>2</v>
      </c>
      <c r="B551">
        <v>1</v>
      </c>
      <c r="C551" t="s">
        <v>1076</v>
      </c>
      <c r="D551" t="s">
        <v>2101</v>
      </c>
      <c r="E551">
        <v>3</v>
      </c>
      <c r="F551">
        <v>29106</v>
      </c>
      <c r="G551">
        <v>18.75</v>
      </c>
      <c r="I551" s="1">
        <v>4</v>
      </c>
      <c r="K551" t="s">
        <v>890</v>
      </c>
    </row>
    <row r="552" spans="1:11" x14ac:dyDescent="0.2">
      <c r="A552">
        <v>2</v>
      </c>
      <c r="B552">
        <v>1</v>
      </c>
      <c r="C552" t="s">
        <v>1077</v>
      </c>
      <c r="D552" t="s">
        <v>2100</v>
      </c>
      <c r="E552">
        <v>24</v>
      </c>
      <c r="F552">
        <v>29106</v>
      </c>
      <c r="G552">
        <v>18.75</v>
      </c>
      <c r="I552" s="1">
        <v>4</v>
      </c>
      <c r="K552" t="s">
        <v>890</v>
      </c>
    </row>
    <row r="553" spans="1:11" x14ac:dyDescent="0.2">
      <c r="A553">
        <v>2</v>
      </c>
      <c r="B553">
        <v>1</v>
      </c>
      <c r="C553" t="s">
        <v>1078</v>
      </c>
      <c r="D553" t="s">
        <v>2100</v>
      </c>
      <c r="E553">
        <v>50</v>
      </c>
      <c r="F553" t="s">
        <v>1079</v>
      </c>
      <c r="G553">
        <v>10.5</v>
      </c>
      <c r="I553" s="1">
        <v>13</v>
      </c>
      <c r="K553" t="s">
        <v>1080</v>
      </c>
    </row>
    <row r="554" spans="1:11" x14ac:dyDescent="0.2">
      <c r="A554">
        <v>2</v>
      </c>
      <c r="B554">
        <v>0</v>
      </c>
      <c r="C554" t="s">
        <v>1081</v>
      </c>
      <c r="D554" t="s">
        <v>2101</v>
      </c>
      <c r="E554">
        <v>19</v>
      </c>
      <c r="F554">
        <v>28004</v>
      </c>
      <c r="G554">
        <v>10.5</v>
      </c>
    </row>
    <row r="555" spans="1:11" x14ac:dyDescent="0.2">
      <c r="A555">
        <v>2</v>
      </c>
      <c r="B555">
        <v>1</v>
      </c>
      <c r="C555" t="s">
        <v>1082</v>
      </c>
      <c r="D555" t="s">
        <v>2100</v>
      </c>
      <c r="E555">
        <v>21</v>
      </c>
      <c r="F555" t="s">
        <v>1083</v>
      </c>
      <c r="G555">
        <v>10.5</v>
      </c>
      <c r="I555" s="1">
        <v>12</v>
      </c>
      <c r="K555" t="s">
        <v>1084</v>
      </c>
    </row>
    <row r="556" spans="1:11" x14ac:dyDescent="0.2">
      <c r="A556">
        <v>2</v>
      </c>
      <c r="B556">
        <v>0</v>
      </c>
      <c r="C556" t="s">
        <v>1085</v>
      </c>
      <c r="D556" t="s">
        <v>2101</v>
      </c>
      <c r="E556">
        <v>26</v>
      </c>
      <c r="F556">
        <v>248659</v>
      </c>
      <c r="G556">
        <v>13</v>
      </c>
      <c r="K556" t="s">
        <v>593</v>
      </c>
    </row>
    <row r="557" spans="1:11" x14ac:dyDescent="0.2">
      <c r="A557">
        <v>2</v>
      </c>
      <c r="B557">
        <v>0</v>
      </c>
      <c r="C557" t="s">
        <v>1086</v>
      </c>
      <c r="D557" t="s">
        <v>2101</v>
      </c>
      <c r="E557">
        <v>25</v>
      </c>
      <c r="F557">
        <v>244361</v>
      </c>
      <c r="G557">
        <v>13</v>
      </c>
      <c r="K557" t="s">
        <v>370</v>
      </c>
    </row>
    <row r="558" spans="1:11" x14ac:dyDescent="0.2">
      <c r="A558">
        <v>2</v>
      </c>
      <c r="B558">
        <v>0</v>
      </c>
      <c r="C558" t="s">
        <v>1087</v>
      </c>
      <c r="D558" t="s">
        <v>2101</v>
      </c>
      <c r="E558">
        <v>27</v>
      </c>
      <c r="F558">
        <v>244358</v>
      </c>
      <c r="G558">
        <v>26</v>
      </c>
      <c r="K558" t="s">
        <v>1088</v>
      </c>
    </row>
    <row r="559" spans="1:11" x14ac:dyDescent="0.2">
      <c r="A559">
        <v>2</v>
      </c>
      <c r="B559">
        <v>1</v>
      </c>
      <c r="C559" t="s">
        <v>1089</v>
      </c>
      <c r="D559" t="s">
        <v>2100</v>
      </c>
      <c r="E559">
        <v>25</v>
      </c>
      <c r="F559">
        <v>230433</v>
      </c>
      <c r="G559">
        <v>26</v>
      </c>
      <c r="I559" s="1">
        <v>12</v>
      </c>
      <c r="K559" t="s">
        <v>1090</v>
      </c>
    </row>
    <row r="560" spans="1:11" x14ac:dyDescent="0.2">
      <c r="A560">
        <v>2</v>
      </c>
      <c r="B560">
        <v>1</v>
      </c>
      <c r="C560" t="s">
        <v>1091</v>
      </c>
      <c r="D560" t="s">
        <v>2100</v>
      </c>
      <c r="E560">
        <v>18</v>
      </c>
      <c r="F560">
        <v>250652</v>
      </c>
      <c r="G560">
        <v>13</v>
      </c>
      <c r="I560" s="1">
        <v>16</v>
      </c>
      <c r="K560" t="s">
        <v>1092</v>
      </c>
    </row>
    <row r="561" spans="1:11" x14ac:dyDescent="0.2">
      <c r="A561">
        <v>2</v>
      </c>
      <c r="B561">
        <v>1</v>
      </c>
      <c r="C561" t="s">
        <v>1093</v>
      </c>
      <c r="D561" t="s">
        <v>2100</v>
      </c>
      <c r="E561">
        <v>20</v>
      </c>
      <c r="F561" t="s">
        <v>785</v>
      </c>
      <c r="G561">
        <v>36.75</v>
      </c>
      <c r="I561" s="1">
        <v>11</v>
      </c>
      <c r="K561" t="s">
        <v>1013</v>
      </c>
    </row>
    <row r="562" spans="1:11" x14ac:dyDescent="0.2">
      <c r="A562">
        <v>2</v>
      </c>
      <c r="B562">
        <v>1</v>
      </c>
      <c r="C562" t="s">
        <v>1094</v>
      </c>
      <c r="D562" t="s">
        <v>2100</v>
      </c>
      <c r="E562">
        <v>30</v>
      </c>
      <c r="F562">
        <v>250648</v>
      </c>
      <c r="G562">
        <v>13</v>
      </c>
      <c r="I562" s="1">
        <v>10</v>
      </c>
      <c r="K562" t="s">
        <v>1095</v>
      </c>
    </row>
    <row r="563" spans="1:11" x14ac:dyDescent="0.2">
      <c r="A563">
        <v>2</v>
      </c>
      <c r="B563">
        <v>0</v>
      </c>
      <c r="C563" t="s">
        <v>1096</v>
      </c>
      <c r="D563" t="s">
        <v>2101</v>
      </c>
      <c r="E563">
        <v>59</v>
      </c>
      <c r="F563">
        <v>237442</v>
      </c>
      <c r="G563">
        <v>13.5</v>
      </c>
      <c r="K563" t="s">
        <v>1097</v>
      </c>
    </row>
    <row r="564" spans="1:11" x14ac:dyDescent="0.2">
      <c r="A564">
        <v>2</v>
      </c>
      <c r="B564">
        <v>1</v>
      </c>
      <c r="C564" t="s">
        <v>1098</v>
      </c>
      <c r="D564" t="s">
        <v>2100</v>
      </c>
      <c r="E564">
        <v>30</v>
      </c>
      <c r="F564">
        <v>234818</v>
      </c>
      <c r="G564">
        <v>12.35</v>
      </c>
      <c r="I564" s="1">
        <v>13</v>
      </c>
      <c r="K564" t="s">
        <v>670</v>
      </c>
    </row>
    <row r="565" spans="1:11" x14ac:dyDescent="0.2">
      <c r="A565">
        <v>2</v>
      </c>
      <c r="B565">
        <v>0</v>
      </c>
      <c r="C565" t="s">
        <v>1099</v>
      </c>
      <c r="D565" t="s">
        <v>2101</v>
      </c>
      <c r="E565">
        <v>35</v>
      </c>
      <c r="F565">
        <v>28206</v>
      </c>
      <c r="G565">
        <v>10.5</v>
      </c>
      <c r="K565" t="s">
        <v>845</v>
      </c>
    </row>
    <row r="566" spans="1:11" x14ac:dyDescent="0.2">
      <c r="A566">
        <v>2</v>
      </c>
      <c r="B566">
        <v>1</v>
      </c>
      <c r="C566" t="s">
        <v>1100</v>
      </c>
      <c r="D566" t="s">
        <v>2100</v>
      </c>
      <c r="E566">
        <v>40</v>
      </c>
      <c r="F566">
        <v>31418</v>
      </c>
      <c r="G566">
        <v>13</v>
      </c>
      <c r="I566" s="1">
        <v>9</v>
      </c>
    </row>
    <row r="567" spans="1:11" x14ac:dyDescent="0.2">
      <c r="A567">
        <v>2</v>
      </c>
      <c r="B567">
        <v>0</v>
      </c>
      <c r="C567" t="s">
        <v>1101</v>
      </c>
      <c r="D567" t="s">
        <v>2101</v>
      </c>
      <c r="E567">
        <v>25</v>
      </c>
      <c r="F567" t="s">
        <v>1102</v>
      </c>
      <c r="G567">
        <v>13</v>
      </c>
      <c r="K567" t="s">
        <v>830</v>
      </c>
    </row>
    <row r="568" spans="1:11" x14ac:dyDescent="0.2">
      <c r="A568">
        <v>2</v>
      </c>
      <c r="B568">
        <v>0</v>
      </c>
      <c r="C568" t="s">
        <v>1103</v>
      </c>
      <c r="D568" t="s">
        <v>2101</v>
      </c>
      <c r="E568">
        <v>41</v>
      </c>
      <c r="F568">
        <v>237734</v>
      </c>
      <c r="G568">
        <v>15.0458</v>
      </c>
      <c r="K568" t="s">
        <v>11</v>
      </c>
    </row>
    <row r="569" spans="1:11" x14ac:dyDescent="0.2">
      <c r="A569">
        <v>2</v>
      </c>
      <c r="B569">
        <v>0</v>
      </c>
      <c r="C569" t="s">
        <v>1104</v>
      </c>
      <c r="D569" t="s">
        <v>2101</v>
      </c>
      <c r="E569">
        <v>25</v>
      </c>
      <c r="F569" t="s">
        <v>1105</v>
      </c>
      <c r="G569">
        <v>10.5</v>
      </c>
      <c r="J569" s="1">
        <v>81</v>
      </c>
      <c r="K569" t="s">
        <v>1106</v>
      </c>
    </row>
    <row r="570" spans="1:11" x14ac:dyDescent="0.2">
      <c r="A570">
        <v>2</v>
      </c>
      <c r="B570">
        <v>0</v>
      </c>
      <c r="C570" t="s">
        <v>1107</v>
      </c>
      <c r="D570" t="s">
        <v>2101</v>
      </c>
      <c r="E570">
        <v>18.5</v>
      </c>
      <c r="F570">
        <v>248734</v>
      </c>
      <c r="G570">
        <v>13</v>
      </c>
      <c r="H570" t="s">
        <v>1108</v>
      </c>
      <c r="J570" s="1">
        <v>294</v>
      </c>
    </row>
    <row r="571" spans="1:11" x14ac:dyDescent="0.2">
      <c r="A571">
        <v>2</v>
      </c>
      <c r="B571">
        <v>0</v>
      </c>
      <c r="C571" t="s">
        <v>1109</v>
      </c>
      <c r="D571" t="s">
        <v>2101</v>
      </c>
      <c r="E571">
        <v>14</v>
      </c>
      <c r="F571">
        <v>220845</v>
      </c>
      <c r="G571">
        <v>65</v>
      </c>
      <c r="K571" t="s">
        <v>877</v>
      </c>
    </row>
    <row r="572" spans="1:11" x14ac:dyDescent="0.2">
      <c r="A572">
        <v>2</v>
      </c>
      <c r="B572">
        <v>1</v>
      </c>
      <c r="C572" t="s">
        <v>1110</v>
      </c>
      <c r="D572" t="s">
        <v>2100</v>
      </c>
      <c r="E572">
        <v>50</v>
      </c>
      <c r="F572" t="s">
        <v>1111</v>
      </c>
      <c r="G572">
        <v>10.5</v>
      </c>
      <c r="I572" s="1">
        <v>9</v>
      </c>
      <c r="K572" t="s">
        <v>355</v>
      </c>
    </row>
    <row r="573" spans="1:11" x14ac:dyDescent="0.2">
      <c r="A573">
        <v>2</v>
      </c>
      <c r="B573">
        <v>0</v>
      </c>
      <c r="C573" t="s">
        <v>1112</v>
      </c>
      <c r="D573" t="s">
        <v>2101</v>
      </c>
      <c r="E573">
        <v>23</v>
      </c>
      <c r="F573">
        <v>233639</v>
      </c>
      <c r="G573">
        <v>13</v>
      </c>
    </row>
    <row r="574" spans="1:11" x14ac:dyDescent="0.2">
      <c r="A574">
        <v>2</v>
      </c>
      <c r="B574">
        <v>1</v>
      </c>
      <c r="C574" t="s">
        <v>1113</v>
      </c>
      <c r="D574" t="s">
        <v>2100</v>
      </c>
      <c r="E574">
        <v>28</v>
      </c>
      <c r="F574">
        <v>240929</v>
      </c>
      <c r="G574">
        <v>12.65</v>
      </c>
      <c r="K574" t="s">
        <v>1114</v>
      </c>
    </row>
    <row r="575" spans="1:11" x14ac:dyDescent="0.2">
      <c r="A575">
        <v>2</v>
      </c>
      <c r="B575">
        <v>1</v>
      </c>
      <c r="C575" t="s">
        <v>1115</v>
      </c>
      <c r="D575" t="s">
        <v>2100</v>
      </c>
      <c r="E575">
        <v>27</v>
      </c>
      <c r="F575">
        <v>34218</v>
      </c>
      <c r="G575">
        <v>10.5</v>
      </c>
      <c r="H575" t="s">
        <v>926</v>
      </c>
      <c r="I575" s="1">
        <v>16</v>
      </c>
      <c r="K575" t="s">
        <v>1116</v>
      </c>
    </row>
    <row r="576" spans="1:11" x14ac:dyDescent="0.2">
      <c r="A576">
        <v>2</v>
      </c>
      <c r="B576">
        <v>0</v>
      </c>
      <c r="C576" t="s">
        <v>1117</v>
      </c>
      <c r="D576" t="s">
        <v>2101</v>
      </c>
      <c r="E576">
        <v>29</v>
      </c>
      <c r="F576">
        <v>11668</v>
      </c>
      <c r="G576">
        <v>21</v>
      </c>
      <c r="K576" t="s">
        <v>1118</v>
      </c>
    </row>
    <row r="577" spans="1:11" x14ac:dyDescent="0.2">
      <c r="A577">
        <v>2</v>
      </c>
      <c r="B577">
        <v>0</v>
      </c>
      <c r="C577" t="s">
        <v>1119</v>
      </c>
      <c r="D577" t="s">
        <v>2100</v>
      </c>
      <c r="E577">
        <v>27</v>
      </c>
      <c r="F577">
        <v>11668</v>
      </c>
      <c r="G577">
        <v>21</v>
      </c>
      <c r="K577" t="s">
        <v>1118</v>
      </c>
    </row>
    <row r="578" spans="1:11" x14ac:dyDescent="0.2">
      <c r="A578">
        <v>2</v>
      </c>
      <c r="B578">
        <v>0</v>
      </c>
      <c r="C578" t="s">
        <v>1120</v>
      </c>
      <c r="D578" t="s">
        <v>2101</v>
      </c>
      <c r="E578">
        <v>40</v>
      </c>
      <c r="F578">
        <v>28221</v>
      </c>
      <c r="G578">
        <v>13</v>
      </c>
      <c r="K578" t="s">
        <v>1121</v>
      </c>
    </row>
    <row r="579" spans="1:11" x14ac:dyDescent="0.2">
      <c r="A579">
        <v>2</v>
      </c>
      <c r="B579">
        <v>1</v>
      </c>
      <c r="C579" t="s">
        <v>1122</v>
      </c>
      <c r="D579" t="s">
        <v>2100</v>
      </c>
      <c r="E579">
        <v>31</v>
      </c>
      <c r="F579" t="s">
        <v>745</v>
      </c>
      <c r="G579">
        <v>21</v>
      </c>
      <c r="I579" s="1">
        <v>14</v>
      </c>
      <c r="K579" t="s">
        <v>746</v>
      </c>
    </row>
    <row r="580" spans="1:11" x14ac:dyDescent="0.2">
      <c r="A580">
        <v>2</v>
      </c>
      <c r="B580">
        <v>0</v>
      </c>
      <c r="C580" t="s">
        <v>1123</v>
      </c>
      <c r="D580" t="s">
        <v>2101</v>
      </c>
      <c r="E580">
        <v>30</v>
      </c>
      <c r="F580" t="s">
        <v>1124</v>
      </c>
      <c r="G580">
        <v>21</v>
      </c>
      <c r="K580" t="s">
        <v>1125</v>
      </c>
    </row>
    <row r="581" spans="1:11" x14ac:dyDescent="0.2">
      <c r="A581">
        <v>2</v>
      </c>
      <c r="B581">
        <v>0</v>
      </c>
      <c r="C581" t="s">
        <v>1126</v>
      </c>
      <c r="D581" t="s">
        <v>2101</v>
      </c>
      <c r="E581">
        <v>23</v>
      </c>
      <c r="F581">
        <v>28666</v>
      </c>
      <c r="G581">
        <v>10.5</v>
      </c>
    </row>
    <row r="582" spans="1:11" x14ac:dyDescent="0.2">
      <c r="A582">
        <v>2</v>
      </c>
      <c r="B582">
        <v>1</v>
      </c>
      <c r="C582" t="s">
        <v>1127</v>
      </c>
      <c r="D582" t="s">
        <v>2100</v>
      </c>
      <c r="E582">
        <v>31</v>
      </c>
      <c r="F582" t="s">
        <v>1124</v>
      </c>
      <c r="G582">
        <v>21</v>
      </c>
      <c r="I582" s="1">
        <v>10</v>
      </c>
      <c r="K582" t="s">
        <v>1125</v>
      </c>
    </row>
    <row r="583" spans="1:11" x14ac:dyDescent="0.2">
      <c r="A583">
        <v>2</v>
      </c>
      <c r="B583">
        <v>0</v>
      </c>
      <c r="C583" t="s">
        <v>1128</v>
      </c>
      <c r="D583" t="s">
        <v>2101</v>
      </c>
      <c r="F583">
        <v>239856</v>
      </c>
      <c r="G583">
        <v>0</v>
      </c>
      <c r="K583" t="s">
        <v>482</v>
      </c>
    </row>
    <row r="584" spans="1:11" x14ac:dyDescent="0.2">
      <c r="A584">
        <v>2</v>
      </c>
      <c r="B584">
        <v>1</v>
      </c>
      <c r="C584" t="s">
        <v>1129</v>
      </c>
      <c r="D584" t="s">
        <v>2100</v>
      </c>
      <c r="E584">
        <v>12</v>
      </c>
      <c r="F584" t="s">
        <v>1130</v>
      </c>
      <c r="G584">
        <v>15.75</v>
      </c>
      <c r="I584" s="1">
        <v>9</v>
      </c>
      <c r="K584" t="s">
        <v>1131</v>
      </c>
    </row>
    <row r="585" spans="1:11" x14ac:dyDescent="0.2">
      <c r="A585">
        <v>2</v>
      </c>
      <c r="B585">
        <v>1</v>
      </c>
      <c r="C585" t="s">
        <v>1132</v>
      </c>
      <c r="D585" t="s">
        <v>2100</v>
      </c>
      <c r="E585">
        <v>40</v>
      </c>
      <c r="F585" t="s">
        <v>1130</v>
      </c>
      <c r="G585">
        <v>15.75</v>
      </c>
      <c r="I585" s="1">
        <v>9</v>
      </c>
      <c r="K585" t="s">
        <v>1131</v>
      </c>
    </row>
    <row r="586" spans="1:11" x14ac:dyDescent="0.2">
      <c r="A586">
        <v>2</v>
      </c>
      <c r="B586">
        <v>1</v>
      </c>
      <c r="C586" t="s">
        <v>1133</v>
      </c>
      <c r="D586" t="s">
        <v>2100</v>
      </c>
      <c r="E586">
        <v>32.5</v>
      </c>
      <c r="F586">
        <v>27267</v>
      </c>
      <c r="G586">
        <v>13</v>
      </c>
      <c r="H586" t="s">
        <v>926</v>
      </c>
      <c r="I586" s="1">
        <v>12</v>
      </c>
      <c r="K586" t="s">
        <v>1134</v>
      </c>
    </row>
    <row r="587" spans="1:11" x14ac:dyDescent="0.2">
      <c r="A587">
        <v>2</v>
      </c>
      <c r="B587">
        <v>0</v>
      </c>
      <c r="C587" t="s">
        <v>1135</v>
      </c>
      <c r="D587" t="s">
        <v>2101</v>
      </c>
      <c r="E587">
        <v>27</v>
      </c>
      <c r="F587">
        <v>228414</v>
      </c>
      <c r="G587">
        <v>26</v>
      </c>
      <c r="J587" s="1">
        <v>293</v>
      </c>
      <c r="K587" t="s">
        <v>1136</v>
      </c>
    </row>
    <row r="588" spans="1:11" x14ac:dyDescent="0.2">
      <c r="A588">
        <v>2</v>
      </c>
      <c r="B588">
        <v>1</v>
      </c>
      <c r="C588" t="s">
        <v>1137</v>
      </c>
      <c r="D588" t="s">
        <v>2100</v>
      </c>
      <c r="E588">
        <v>29</v>
      </c>
      <c r="F588">
        <v>228414</v>
      </c>
      <c r="G588">
        <v>26</v>
      </c>
      <c r="I588" s="1">
        <v>10</v>
      </c>
      <c r="K588" t="s">
        <v>1136</v>
      </c>
    </row>
    <row r="589" spans="1:11" x14ac:dyDescent="0.2">
      <c r="A589">
        <v>2</v>
      </c>
      <c r="B589">
        <v>1</v>
      </c>
      <c r="C589" t="s">
        <v>1138</v>
      </c>
      <c r="D589" t="s">
        <v>2101</v>
      </c>
      <c r="E589">
        <v>2</v>
      </c>
      <c r="F589">
        <v>29103</v>
      </c>
      <c r="G589">
        <v>23</v>
      </c>
      <c r="I589" s="1">
        <v>14</v>
      </c>
      <c r="K589" t="s">
        <v>890</v>
      </c>
    </row>
    <row r="590" spans="1:11" x14ac:dyDescent="0.2">
      <c r="A590">
        <v>2</v>
      </c>
      <c r="B590">
        <v>1</v>
      </c>
      <c r="C590" t="s">
        <v>1139</v>
      </c>
      <c r="D590" t="s">
        <v>2100</v>
      </c>
      <c r="E590">
        <v>4</v>
      </c>
      <c r="F590">
        <v>29103</v>
      </c>
      <c r="G590">
        <v>23</v>
      </c>
      <c r="I590" s="1">
        <v>14</v>
      </c>
      <c r="K590" t="s">
        <v>890</v>
      </c>
    </row>
    <row r="591" spans="1:11" x14ac:dyDescent="0.2">
      <c r="A591">
        <v>2</v>
      </c>
      <c r="B591">
        <v>1</v>
      </c>
      <c r="C591" t="s">
        <v>1140</v>
      </c>
      <c r="D591" t="s">
        <v>2100</v>
      </c>
      <c r="E591">
        <v>29</v>
      </c>
      <c r="F591">
        <v>29103</v>
      </c>
      <c r="G591">
        <v>23</v>
      </c>
      <c r="I591" s="1">
        <v>14</v>
      </c>
      <c r="K591" t="s">
        <v>890</v>
      </c>
    </row>
    <row r="592" spans="1:11" x14ac:dyDescent="0.2">
      <c r="A592">
        <v>2</v>
      </c>
      <c r="B592">
        <v>1</v>
      </c>
      <c r="C592" t="s">
        <v>1141</v>
      </c>
      <c r="D592" t="s">
        <v>2100</v>
      </c>
      <c r="E592">
        <v>0.92</v>
      </c>
      <c r="F592" t="s">
        <v>1142</v>
      </c>
      <c r="G592">
        <v>27.75</v>
      </c>
      <c r="I592" s="1">
        <v>10</v>
      </c>
      <c r="K592" t="s">
        <v>1143</v>
      </c>
    </row>
    <row r="593" spans="1:11" x14ac:dyDescent="0.2">
      <c r="A593">
        <v>2</v>
      </c>
      <c r="B593">
        <v>1</v>
      </c>
      <c r="C593" t="s">
        <v>1144</v>
      </c>
      <c r="D593" t="s">
        <v>2100</v>
      </c>
      <c r="E593">
        <v>5</v>
      </c>
      <c r="F593" t="s">
        <v>1142</v>
      </c>
      <c r="G593">
        <v>27.75</v>
      </c>
      <c r="I593" s="1">
        <v>10</v>
      </c>
      <c r="K593" t="s">
        <v>1143</v>
      </c>
    </row>
    <row r="594" spans="1:11" x14ac:dyDescent="0.2">
      <c r="A594">
        <v>2</v>
      </c>
      <c r="B594">
        <v>0</v>
      </c>
      <c r="C594" t="s">
        <v>1145</v>
      </c>
      <c r="D594" t="s">
        <v>2101</v>
      </c>
      <c r="E594">
        <v>36</v>
      </c>
      <c r="F594" t="s">
        <v>1142</v>
      </c>
      <c r="G594">
        <v>27.75</v>
      </c>
      <c r="K594" t="s">
        <v>1143</v>
      </c>
    </row>
    <row r="595" spans="1:11" x14ac:dyDescent="0.2">
      <c r="A595">
        <v>2</v>
      </c>
      <c r="B595">
        <v>1</v>
      </c>
      <c r="C595" t="s">
        <v>1146</v>
      </c>
      <c r="D595" t="s">
        <v>2100</v>
      </c>
      <c r="E595">
        <v>33</v>
      </c>
      <c r="F595" t="s">
        <v>1142</v>
      </c>
      <c r="G595">
        <v>27.75</v>
      </c>
      <c r="I595" s="1">
        <v>10</v>
      </c>
      <c r="K595" t="s">
        <v>1143</v>
      </c>
    </row>
    <row r="596" spans="1:11" x14ac:dyDescent="0.2">
      <c r="A596">
        <v>2</v>
      </c>
      <c r="B596">
        <v>0</v>
      </c>
      <c r="C596" t="s">
        <v>1147</v>
      </c>
      <c r="D596" t="s">
        <v>2101</v>
      </c>
      <c r="E596">
        <v>66</v>
      </c>
      <c r="F596" t="s">
        <v>1148</v>
      </c>
      <c r="G596">
        <v>10.5</v>
      </c>
      <c r="K596" t="s">
        <v>1149</v>
      </c>
    </row>
    <row r="597" spans="1:11" x14ac:dyDescent="0.2">
      <c r="A597">
        <v>2</v>
      </c>
      <c r="B597">
        <v>0</v>
      </c>
      <c r="C597" t="s">
        <v>1150</v>
      </c>
      <c r="D597" t="s">
        <v>2101</v>
      </c>
      <c r="F597" t="s">
        <v>1151</v>
      </c>
      <c r="G597">
        <v>12.875</v>
      </c>
    </row>
    <row r="598" spans="1:11" x14ac:dyDescent="0.2">
      <c r="A598">
        <v>2</v>
      </c>
      <c r="B598">
        <v>1</v>
      </c>
      <c r="C598" t="s">
        <v>1152</v>
      </c>
      <c r="D598" t="s">
        <v>2101</v>
      </c>
      <c r="E598">
        <v>31</v>
      </c>
      <c r="F598">
        <v>244270</v>
      </c>
      <c r="G598">
        <v>13</v>
      </c>
      <c r="I598" s="1">
        <v>9</v>
      </c>
      <c r="K598" t="s">
        <v>158</v>
      </c>
    </row>
    <row r="599" spans="1:11" x14ac:dyDescent="0.2">
      <c r="A599">
        <v>2</v>
      </c>
      <c r="B599">
        <v>1</v>
      </c>
      <c r="C599" t="s">
        <v>1153</v>
      </c>
      <c r="D599" t="s">
        <v>2101</v>
      </c>
      <c r="F599">
        <v>244373</v>
      </c>
      <c r="G599">
        <v>13</v>
      </c>
      <c r="I599" s="1">
        <v>14</v>
      </c>
      <c r="K599" t="s">
        <v>1154</v>
      </c>
    </row>
    <row r="600" spans="1:11" x14ac:dyDescent="0.2">
      <c r="A600">
        <v>2</v>
      </c>
      <c r="B600">
        <v>1</v>
      </c>
      <c r="C600" t="s">
        <v>1155</v>
      </c>
      <c r="D600" t="s">
        <v>2100</v>
      </c>
      <c r="E600">
        <v>26</v>
      </c>
      <c r="F600">
        <v>220844</v>
      </c>
      <c r="G600">
        <v>13.5</v>
      </c>
      <c r="I600" s="1">
        <v>9</v>
      </c>
      <c r="K600" t="s">
        <v>1156</v>
      </c>
    </row>
    <row r="601" spans="1:11" x14ac:dyDescent="0.2">
      <c r="A601">
        <v>2</v>
      </c>
      <c r="B601">
        <v>0</v>
      </c>
      <c r="C601" t="s">
        <v>1157</v>
      </c>
      <c r="D601" t="s">
        <v>2100</v>
      </c>
      <c r="E601">
        <v>24</v>
      </c>
      <c r="F601">
        <v>248747</v>
      </c>
      <c r="G601">
        <v>13</v>
      </c>
      <c r="K601" t="s">
        <v>966</v>
      </c>
    </row>
    <row r="602" spans="1:11" x14ac:dyDescent="0.2">
      <c r="A602">
        <v>3</v>
      </c>
      <c r="B602">
        <v>0</v>
      </c>
      <c r="C602" t="s">
        <v>1158</v>
      </c>
      <c r="D602" t="s">
        <v>2101</v>
      </c>
      <c r="E602">
        <v>42</v>
      </c>
      <c r="F602" t="s">
        <v>1159</v>
      </c>
      <c r="G602">
        <v>7.55</v>
      </c>
    </row>
    <row r="603" spans="1:11" x14ac:dyDescent="0.2">
      <c r="A603">
        <v>3</v>
      </c>
      <c r="B603">
        <v>0</v>
      </c>
      <c r="C603" t="s">
        <v>1160</v>
      </c>
      <c r="D603" t="s">
        <v>2101</v>
      </c>
      <c r="E603">
        <v>13</v>
      </c>
      <c r="F603" t="s">
        <v>1161</v>
      </c>
      <c r="G603">
        <v>20.25</v>
      </c>
      <c r="K603" t="s">
        <v>1162</v>
      </c>
    </row>
    <row r="604" spans="1:11" x14ac:dyDescent="0.2">
      <c r="A604">
        <v>3</v>
      </c>
      <c r="B604">
        <v>0</v>
      </c>
      <c r="C604" t="s">
        <v>1163</v>
      </c>
      <c r="D604" t="s">
        <v>2101</v>
      </c>
      <c r="E604">
        <v>16</v>
      </c>
      <c r="F604" t="s">
        <v>1161</v>
      </c>
      <c r="G604">
        <v>20.25</v>
      </c>
      <c r="J604" s="1">
        <v>190</v>
      </c>
      <c r="K604" t="s">
        <v>1162</v>
      </c>
    </row>
    <row r="605" spans="1:11" x14ac:dyDescent="0.2">
      <c r="A605">
        <v>3</v>
      </c>
      <c r="B605">
        <v>1</v>
      </c>
      <c r="C605" t="s">
        <v>1164</v>
      </c>
      <c r="D605" t="s">
        <v>2100</v>
      </c>
      <c r="E605">
        <v>35</v>
      </c>
      <c r="F605" t="s">
        <v>1161</v>
      </c>
      <c r="G605">
        <v>20.25</v>
      </c>
      <c r="I605" s="1" t="s">
        <v>50</v>
      </c>
      <c r="K605" t="s">
        <v>1162</v>
      </c>
    </row>
    <row r="606" spans="1:11" x14ac:dyDescent="0.2">
      <c r="A606">
        <v>3</v>
      </c>
      <c r="B606">
        <v>1</v>
      </c>
      <c r="C606" t="s">
        <v>1165</v>
      </c>
      <c r="D606" t="s">
        <v>2100</v>
      </c>
      <c r="E606">
        <v>16</v>
      </c>
      <c r="F606">
        <v>348125</v>
      </c>
      <c r="G606">
        <v>7.65</v>
      </c>
      <c r="I606" s="1">
        <v>16</v>
      </c>
      <c r="K606" t="s">
        <v>1166</v>
      </c>
    </row>
    <row r="607" spans="1:11" x14ac:dyDescent="0.2">
      <c r="A607">
        <v>3</v>
      </c>
      <c r="B607">
        <v>1</v>
      </c>
      <c r="C607" t="s">
        <v>1167</v>
      </c>
      <c r="D607" t="s">
        <v>2101</v>
      </c>
      <c r="E607">
        <v>25</v>
      </c>
      <c r="F607">
        <v>348122</v>
      </c>
      <c r="G607">
        <v>7.65</v>
      </c>
      <c r="H607" t="s">
        <v>1168</v>
      </c>
      <c r="I607" s="1" t="s">
        <v>50</v>
      </c>
      <c r="K607" t="s">
        <v>1169</v>
      </c>
    </row>
    <row r="608" spans="1:11" x14ac:dyDescent="0.2">
      <c r="A608">
        <v>3</v>
      </c>
      <c r="B608">
        <v>1</v>
      </c>
      <c r="C608" t="s">
        <v>1170</v>
      </c>
      <c r="D608" t="s">
        <v>2101</v>
      </c>
      <c r="E608">
        <v>20</v>
      </c>
      <c r="F608" t="s">
        <v>1171</v>
      </c>
      <c r="G608">
        <v>7.9249999999999998</v>
      </c>
      <c r="I608" s="1">
        <v>15</v>
      </c>
      <c r="K608" t="s">
        <v>1172</v>
      </c>
    </row>
    <row r="609" spans="1:11" x14ac:dyDescent="0.2">
      <c r="A609">
        <v>3</v>
      </c>
      <c r="B609">
        <v>1</v>
      </c>
      <c r="C609" t="s">
        <v>1173</v>
      </c>
      <c r="D609" t="s">
        <v>2100</v>
      </c>
      <c r="E609">
        <v>18</v>
      </c>
      <c r="F609">
        <v>2657</v>
      </c>
      <c r="G609">
        <v>7.2291999999999996</v>
      </c>
      <c r="I609" s="1" t="s">
        <v>24</v>
      </c>
      <c r="K609" t="s">
        <v>1174</v>
      </c>
    </row>
    <row r="610" spans="1:11" x14ac:dyDescent="0.2">
      <c r="A610">
        <v>3</v>
      </c>
      <c r="B610">
        <v>0</v>
      </c>
      <c r="C610" t="s">
        <v>1175</v>
      </c>
      <c r="D610" t="s">
        <v>2101</v>
      </c>
      <c r="E610">
        <v>30</v>
      </c>
      <c r="F610" t="s">
        <v>1176</v>
      </c>
      <c r="G610">
        <v>7.25</v>
      </c>
      <c r="J610" s="1">
        <v>72</v>
      </c>
      <c r="K610" t="s">
        <v>1177</v>
      </c>
    </row>
    <row r="611" spans="1:11" x14ac:dyDescent="0.2">
      <c r="A611">
        <v>3</v>
      </c>
      <c r="B611">
        <v>0</v>
      </c>
      <c r="C611" t="s">
        <v>1178</v>
      </c>
      <c r="D611" t="s">
        <v>2101</v>
      </c>
      <c r="E611">
        <v>26</v>
      </c>
      <c r="F611">
        <v>341826</v>
      </c>
      <c r="G611">
        <v>8.0500000000000007</v>
      </c>
      <c r="J611" s="1">
        <v>103</v>
      </c>
      <c r="K611" t="s">
        <v>1179</v>
      </c>
    </row>
    <row r="612" spans="1:11" x14ac:dyDescent="0.2">
      <c r="A612">
        <v>3</v>
      </c>
      <c r="B612">
        <v>0</v>
      </c>
      <c r="C612" t="s">
        <v>1180</v>
      </c>
      <c r="D612" t="s">
        <v>2100</v>
      </c>
      <c r="E612">
        <v>40</v>
      </c>
      <c r="F612">
        <v>7546</v>
      </c>
      <c r="G612">
        <v>9.4749999999999996</v>
      </c>
      <c r="K612" t="s">
        <v>1181</v>
      </c>
    </row>
    <row r="613" spans="1:11" x14ac:dyDescent="0.2">
      <c r="A613">
        <v>3</v>
      </c>
      <c r="B613">
        <v>1</v>
      </c>
      <c r="C613" t="s">
        <v>1182</v>
      </c>
      <c r="D613" t="s">
        <v>2101</v>
      </c>
      <c r="E613">
        <v>0.83</v>
      </c>
      <c r="F613">
        <v>392091</v>
      </c>
      <c r="G613">
        <v>9.35</v>
      </c>
      <c r="I613" s="1">
        <v>11</v>
      </c>
      <c r="K613" t="s">
        <v>1183</v>
      </c>
    </row>
    <row r="614" spans="1:11" x14ac:dyDescent="0.2">
      <c r="A614">
        <v>3</v>
      </c>
      <c r="B614">
        <v>1</v>
      </c>
      <c r="C614" t="s">
        <v>1184</v>
      </c>
      <c r="D614" t="s">
        <v>2100</v>
      </c>
      <c r="E614">
        <v>18</v>
      </c>
      <c r="F614">
        <v>392091</v>
      </c>
      <c r="G614">
        <v>9.35</v>
      </c>
      <c r="I614" s="1">
        <v>13</v>
      </c>
      <c r="K614" t="s">
        <v>1183</v>
      </c>
    </row>
    <row r="615" spans="1:11" x14ac:dyDescent="0.2">
      <c r="A615">
        <v>3</v>
      </c>
      <c r="B615">
        <v>1</v>
      </c>
      <c r="C615" t="s">
        <v>1185</v>
      </c>
      <c r="D615" t="s">
        <v>2101</v>
      </c>
      <c r="E615">
        <v>26</v>
      </c>
      <c r="F615">
        <v>2699</v>
      </c>
      <c r="G615">
        <v>18.787500000000001</v>
      </c>
      <c r="I615" s="1">
        <v>15</v>
      </c>
      <c r="K615" t="s">
        <v>1186</v>
      </c>
    </row>
    <row r="616" spans="1:11" x14ac:dyDescent="0.2">
      <c r="A616">
        <v>3</v>
      </c>
      <c r="B616">
        <v>0</v>
      </c>
      <c r="C616" t="s">
        <v>1187</v>
      </c>
      <c r="D616" t="s">
        <v>2101</v>
      </c>
      <c r="E616">
        <v>26</v>
      </c>
      <c r="F616">
        <v>3474</v>
      </c>
      <c r="G616">
        <v>7.8875000000000002</v>
      </c>
      <c r="K616" t="s">
        <v>1188</v>
      </c>
    </row>
    <row r="617" spans="1:11" x14ac:dyDescent="0.2">
      <c r="A617">
        <v>3</v>
      </c>
      <c r="B617">
        <v>0</v>
      </c>
      <c r="C617" t="s">
        <v>1189</v>
      </c>
      <c r="D617" t="s">
        <v>2101</v>
      </c>
      <c r="E617">
        <v>20</v>
      </c>
      <c r="F617" t="s">
        <v>1190</v>
      </c>
      <c r="G617">
        <v>7.9249999999999998</v>
      </c>
      <c r="K617" t="s">
        <v>1191</v>
      </c>
    </row>
    <row r="618" spans="1:11" x14ac:dyDescent="0.2">
      <c r="A618">
        <v>3</v>
      </c>
      <c r="B618">
        <v>0</v>
      </c>
      <c r="C618" t="s">
        <v>1192</v>
      </c>
      <c r="D618" t="s">
        <v>2101</v>
      </c>
      <c r="E618">
        <v>24</v>
      </c>
      <c r="F618" t="s">
        <v>1193</v>
      </c>
      <c r="G618">
        <v>7.05</v>
      </c>
    </row>
    <row r="619" spans="1:11" x14ac:dyDescent="0.2">
      <c r="A619">
        <v>3</v>
      </c>
      <c r="B619">
        <v>0</v>
      </c>
      <c r="C619" t="s">
        <v>1194</v>
      </c>
      <c r="D619" t="s">
        <v>2101</v>
      </c>
      <c r="E619">
        <v>25</v>
      </c>
      <c r="F619" t="s">
        <v>1195</v>
      </c>
      <c r="G619">
        <v>7.05</v>
      </c>
      <c r="J619" s="1">
        <v>79</v>
      </c>
      <c r="K619" t="s">
        <v>1196</v>
      </c>
    </row>
    <row r="620" spans="1:11" x14ac:dyDescent="0.2">
      <c r="A620">
        <v>3</v>
      </c>
      <c r="B620">
        <v>0</v>
      </c>
      <c r="C620" t="s">
        <v>1197</v>
      </c>
      <c r="D620" t="s">
        <v>2101</v>
      </c>
      <c r="E620">
        <v>35</v>
      </c>
      <c r="F620">
        <v>373450</v>
      </c>
      <c r="G620">
        <v>8.0500000000000007</v>
      </c>
      <c r="K620" t="s">
        <v>1198</v>
      </c>
    </row>
    <row r="621" spans="1:11" x14ac:dyDescent="0.2">
      <c r="A621">
        <v>3</v>
      </c>
      <c r="B621">
        <v>0</v>
      </c>
      <c r="C621" t="s">
        <v>1199</v>
      </c>
      <c r="D621" t="s">
        <v>2101</v>
      </c>
      <c r="E621">
        <v>18</v>
      </c>
      <c r="F621">
        <v>2223</v>
      </c>
      <c r="G621">
        <v>8.3000000000000007</v>
      </c>
      <c r="J621" s="1">
        <v>259</v>
      </c>
      <c r="K621" t="s">
        <v>1200</v>
      </c>
    </row>
    <row r="622" spans="1:11" x14ac:dyDescent="0.2">
      <c r="A622">
        <v>3</v>
      </c>
      <c r="B622">
        <v>0</v>
      </c>
      <c r="C622" t="s">
        <v>1201</v>
      </c>
      <c r="D622" t="s">
        <v>2101</v>
      </c>
      <c r="E622">
        <v>32</v>
      </c>
      <c r="F622" t="s">
        <v>1202</v>
      </c>
      <c r="G622">
        <v>22.524999999999999</v>
      </c>
      <c r="J622" s="1">
        <v>260</v>
      </c>
      <c r="K622" t="s">
        <v>1203</v>
      </c>
    </row>
    <row r="623" spans="1:11" x14ac:dyDescent="0.2">
      <c r="A623">
        <v>3</v>
      </c>
      <c r="B623">
        <v>1</v>
      </c>
      <c r="C623" t="s">
        <v>1204</v>
      </c>
      <c r="D623" t="s">
        <v>2100</v>
      </c>
      <c r="E623">
        <v>19</v>
      </c>
      <c r="F623">
        <v>350046</v>
      </c>
      <c r="G623">
        <v>7.8541999999999996</v>
      </c>
      <c r="I623" s="1">
        <v>16</v>
      </c>
    </row>
    <row r="624" spans="1:11" x14ac:dyDescent="0.2">
      <c r="A624">
        <v>3</v>
      </c>
      <c r="B624">
        <v>0</v>
      </c>
      <c r="C624" t="s">
        <v>1205</v>
      </c>
      <c r="D624" t="s">
        <v>2101</v>
      </c>
      <c r="E624">
        <v>4</v>
      </c>
      <c r="F624">
        <v>347082</v>
      </c>
      <c r="G624">
        <v>31.274999999999999</v>
      </c>
      <c r="K624" t="s">
        <v>1206</v>
      </c>
    </row>
    <row r="625" spans="1:11" x14ac:dyDescent="0.2">
      <c r="A625">
        <v>3</v>
      </c>
      <c r="B625">
        <v>0</v>
      </c>
      <c r="C625" t="s">
        <v>1207</v>
      </c>
      <c r="D625" t="s">
        <v>2100</v>
      </c>
      <c r="E625">
        <v>6</v>
      </c>
      <c r="F625">
        <v>347082</v>
      </c>
      <c r="G625">
        <v>31.274999999999999</v>
      </c>
      <c r="K625" t="s">
        <v>1206</v>
      </c>
    </row>
    <row r="626" spans="1:11" x14ac:dyDescent="0.2">
      <c r="A626">
        <v>3</v>
      </c>
      <c r="B626">
        <v>0</v>
      </c>
      <c r="C626" t="s">
        <v>1208</v>
      </c>
      <c r="D626" t="s">
        <v>2100</v>
      </c>
      <c r="E626">
        <v>2</v>
      </c>
      <c r="F626">
        <v>347082</v>
      </c>
      <c r="G626">
        <v>31.274999999999999</v>
      </c>
      <c r="K626" t="s">
        <v>1206</v>
      </c>
    </row>
    <row r="627" spans="1:11" x14ac:dyDescent="0.2">
      <c r="A627">
        <v>3</v>
      </c>
      <c r="B627">
        <v>1</v>
      </c>
      <c r="C627" t="s">
        <v>1209</v>
      </c>
      <c r="D627" t="s">
        <v>2100</v>
      </c>
      <c r="E627">
        <v>17</v>
      </c>
      <c r="F627">
        <v>3101281</v>
      </c>
      <c r="G627">
        <v>7.9249999999999998</v>
      </c>
      <c r="I627" s="1" t="s">
        <v>20</v>
      </c>
      <c r="K627" t="s">
        <v>1210</v>
      </c>
    </row>
    <row r="628" spans="1:11" x14ac:dyDescent="0.2">
      <c r="A628">
        <v>3</v>
      </c>
      <c r="B628">
        <v>0</v>
      </c>
      <c r="C628" t="s">
        <v>1211</v>
      </c>
      <c r="D628" t="s">
        <v>2100</v>
      </c>
      <c r="E628">
        <v>38</v>
      </c>
      <c r="F628">
        <v>347091</v>
      </c>
      <c r="G628">
        <v>7.7750000000000004</v>
      </c>
      <c r="K628" t="s">
        <v>1212</v>
      </c>
    </row>
    <row r="629" spans="1:11" x14ac:dyDescent="0.2">
      <c r="A629">
        <v>3</v>
      </c>
      <c r="B629">
        <v>0</v>
      </c>
      <c r="C629" t="s">
        <v>1213</v>
      </c>
      <c r="D629" t="s">
        <v>2100</v>
      </c>
      <c r="E629">
        <v>9</v>
      </c>
      <c r="F629">
        <v>347082</v>
      </c>
      <c r="G629">
        <v>31.274999999999999</v>
      </c>
      <c r="K629" t="s">
        <v>1206</v>
      </c>
    </row>
    <row r="630" spans="1:11" x14ac:dyDescent="0.2">
      <c r="A630">
        <v>3</v>
      </c>
      <c r="B630">
        <v>0</v>
      </c>
      <c r="C630" t="s">
        <v>1214</v>
      </c>
      <c r="D630" t="s">
        <v>2100</v>
      </c>
      <c r="E630">
        <v>11</v>
      </c>
      <c r="F630">
        <v>347082</v>
      </c>
      <c r="G630">
        <v>31.274999999999999</v>
      </c>
      <c r="K630" t="s">
        <v>1206</v>
      </c>
    </row>
    <row r="631" spans="1:11" x14ac:dyDescent="0.2">
      <c r="A631">
        <v>3</v>
      </c>
      <c r="B631">
        <v>0</v>
      </c>
      <c r="C631" t="s">
        <v>1215</v>
      </c>
      <c r="D631" t="s">
        <v>2101</v>
      </c>
      <c r="E631">
        <v>39</v>
      </c>
      <c r="F631">
        <v>347082</v>
      </c>
      <c r="G631">
        <v>31.274999999999999</v>
      </c>
      <c r="K631" t="s">
        <v>1206</v>
      </c>
    </row>
    <row r="632" spans="1:11" x14ac:dyDescent="0.2">
      <c r="A632">
        <v>3</v>
      </c>
      <c r="B632">
        <v>1</v>
      </c>
      <c r="C632" t="s">
        <v>1216</v>
      </c>
      <c r="D632" t="s">
        <v>2101</v>
      </c>
      <c r="E632">
        <v>27</v>
      </c>
      <c r="F632">
        <v>350043</v>
      </c>
      <c r="G632">
        <v>7.7957999999999998</v>
      </c>
      <c r="I632" s="1" t="s">
        <v>50</v>
      </c>
    </row>
    <row r="633" spans="1:11" x14ac:dyDescent="0.2">
      <c r="A633">
        <v>3</v>
      </c>
      <c r="B633">
        <v>0</v>
      </c>
      <c r="C633" t="s">
        <v>1217</v>
      </c>
      <c r="D633" t="s">
        <v>2101</v>
      </c>
      <c r="E633">
        <v>26</v>
      </c>
      <c r="F633">
        <v>347075</v>
      </c>
      <c r="G633">
        <v>7.7750000000000004</v>
      </c>
      <c r="K633" t="s">
        <v>1218</v>
      </c>
    </row>
    <row r="634" spans="1:11" x14ac:dyDescent="0.2">
      <c r="A634">
        <v>3</v>
      </c>
      <c r="B634">
        <v>0</v>
      </c>
      <c r="C634" t="s">
        <v>1219</v>
      </c>
      <c r="D634" t="s">
        <v>2100</v>
      </c>
      <c r="E634">
        <v>39</v>
      </c>
      <c r="F634">
        <v>347082</v>
      </c>
      <c r="G634">
        <v>31.274999999999999</v>
      </c>
      <c r="K634" t="s">
        <v>1206</v>
      </c>
    </row>
    <row r="635" spans="1:11" x14ac:dyDescent="0.2">
      <c r="A635">
        <v>3</v>
      </c>
      <c r="B635">
        <v>0</v>
      </c>
      <c r="C635" t="s">
        <v>1220</v>
      </c>
      <c r="D635" t="s">
        <v>2101</v>
      </c>
      <c r="E635">
        <v>20</v>
      </c>
      <c r="F635">
        <v>347466</v>
      </c>
      <c r="G635">
        <v>7.8541999999999996</v>
      </c>
      <c r="K635" t="s">
        <v>1221</v>
      </c>
    </row>
    <row r="636" spans="1:11" x14ac:dyDescent="0.2">
      <c r="A636">
        <v>3</v>
      </c>
      <c r="B636">
        <v>0</v>
      </c>
      <c r="C636" t="s">
        <v>1222</v>
      </c>
      <c r="D636" t="s">
        <v>2101</v>
      </c>
      <c r="E636">
        <v>26</v>
      </c>
      <c r="F636">
        <v>349202</v>
      </c>
      <c r="G636">
        <v>7.8958000000000004</v>
      </c>
      <c r="K636" t="s">
        <v>1223</v>
      </c>
    </row>
    <row r="637" spans="1:11" x14ac:dyDescent="0.2">
      <c r="A637">
        <v>3</v>
      </c>
      <c r="B637">
        <v>0</v>
      </c>
      <c r="C637" t="s">
        <v>1224</v>
      </c>
      <c r="D637" t="s">
        <v>2101</v>
      </c>
      <c r="E637">
        <v>25</v>
      </c>
      <c r="F637">
        <v>349237</v>
      </c>
      <c r="G637">
        <v>17.8</v>
      </c>
      <c r="K637" t="s">
        <v>1225</v>
      </c>
    </row>
    <row r="638" spans="1:11" x14ac:dyDescent="0.2">
      <c r="A638">
        <v>3</v>
      </c>
      <c r="B638">
        <v>0</v>
      </c>
      <c r="C638" t="s">
        <v>1226</v>
      </c>
      <c r="D638" t="s">
        <v>2100</v>
      </c>
      <c r="E638">
        <v>18</v>
      </c>
      <c r="F638">
        <v>349237</v>
      </c>
      <c r="G638">
        <v>17.8</v>
      </c>
      <c r="K638" t="s">
        <v>1225</v>
      </c>
    </row>
    <row r="639" spans="1:11" x14ac:dyDescent="0.2">
      <c r="A639">
        <v>3</v>
      </c>
      <c r="B639">
        <v>0</v>
      </c>
      <c r="C639" t="s">
        <v>1227</v>
      </c>
      <c r="D639" t="s">
        <v>2101</v>
      </c>
      <c r="E639">
        <v>24</v>
      </c>
      <c r="F639">
        <v>349911</v>
      </c>
      <c r="G639">
        <v>7.7750000000000004</v>
      </c>
      <c r="K639" t="s">
        <v>1228</v>
      </c>
    </row>
    <row r="640" spans="1:11" x14ac:dyDescent="0.2">
      <c r="A640">
        <v>3</v>
      </c>
      <c r="B640">
        <v>0</v>
      </c>
      <c r="C640" t="s">
        <v>1229</v>
      </c>
      <c r="D640" t="s">
        <v>2101</v>
      </c>
      <c r="E640">
        <v>35</v>
      </c>
      <c r="F640" t="s">
        <v>1230</v>
      </c>
      <c r="G640">
        <v>7.05</v>
      </c>
    </row>
    <row r="641" spans="1:11" x14ac:dyDescent="0.2">
      <c r="A641">
        <v>3</v>
      </c>
      <c r="B641">
        <v>0</v>
      </c>
      <c r="C641" t="s">
        <v>1231</v>
      </c>
      <c r="D641" t="s">
        <v>2101</v>
      </c>
      <c r="E641">
        <v>5</v>
      </c>
      <c r="F641">
        <v>347077</v>
      </c>
      <c r="G641">
        <v>31.387499999999999</v>
      </c>
      <c r="K641" t="s">
        <v>1232</v>
      </c>
    </row>
    <row r="642" spans="1:11" x14ac:dyDescent="0.2">
      <c r="A642">
        <v>3</v>
      </c>
      <c r="B642">
        <v>0</v>
      </c>
      <c r="C642" t="s">
        <v>1233</v>
      </c>
      <c r="D642" t="s">
        <v>2101</v>
      </c>
      <c r="E642">
        <v>9</v>
      </c>
      <c r="F642">
        <v>347077</v>
      </c>
      <c r="G642">
        <v>31.387499999999999</v>
      </c>
      <c r="K642" t="s">
        <v>1234</v>
      </c>
    </row>
    <row r="643" spans="1:11" x14ac:dyDescent="0.2">
      <c r="A643">
        <v>3</v>
      </c>
      <c r="B643">
        <v>1</v>
      </c>
      <c r="C643" t="s">
        <v>1235</v>
      </c>
      <c r="D643" t="s">
        <v>2101</v>
      </c>
      <c r="E643">
        <v>3</v>
      </c>
      <c r="F643">
        <v>347077</v>
      </c>
      <c r="G643">
        <v>31.387499999999999</v>
      </c>
      <c r="I643" s="1">
        <v>15</v>
      </c>
      <c r="K643" t="s">
        <v>1234</v>
      </c>
    </row>
    <row r="644" spans="1:11" x14ac:dyDescent="0.2">
      <c r="A644">
        <v>3</v>
      </c>
      <c r="B644">
        <v>0</v>
      </c>
      <c r="C644" t="s">
        <v>1236</v>
      </c>
      <c r="D644" t="s">
        <v>2101</v>
      </c>
      <c r="E644">
        <v>13</v>
      </c>
      <c r="F644">
        <v>347077</v>
      </c>
      <c r="G644">
        <v>31.387499999999999</v>
      </c>
      <c r="K644" t="s">
        <v>1234</v>
      </c>
    </row>
    <row r="645" spans="1:11" x14ac:dyDescent="0.2">
      <c r="A645">
        <v>3</v>
      </c>
      <c r="B645">
        <v>1</v>
      </c>
      <c r="C645" t="s">
        <v>1237</v>
      </c>
      <c r="D645" t="s">
        <v>2100</v>
      </c>
      <c r="E645">
        <v>5</v>
      </c>
      <c r="F645">
        <v>347077</v>
      </c>
      <c r="G645">
        <v>31.387499999999999</v>
      </c>
      <c r="I645" s="1">
        <v>15</v>
      </c>
      <c r="K645" t="s">
        <v>1234</v>
      </c>
    </row>
    <row r="646" spans="1:11" x14ac:dyDescent="0.2">
      <c r="A646">
        <v>3</v>
      </c>
      <c r="B646">
        <v>0</v>
      </c>
      <c r="C646" t="s">
        <v>1238</v>
      </c>
      <c r="D646" t="s">
        <v>2101</v>
      </c>
      <c r="E646">
        <v>40</v>
      </c>
      <c r="F646">
        <v>347077</v>
      </c>
      <c r="G646">
        <v>31.387499999999999</v>
      </c>
      <c r="J646" s="1">
        <v>142</v>
      </c>
      <c r="K646" t="s">
        <v>1232</v>
      </c>
    </row>
    <row r="647" spans="1:11" x14ac:dyDescent="0.2">
      <c r="A647">
        <v>3</v>
      </c>
      <c r="B647">
        <v>1</v>
      </c>
      <c r="C647" t="s">
        <v>1239</v>
      </c>
      <c r="D647" t="s">
        <v>2101</v>
      </c>
      <c r="E647">
        <v>23</v>
      </c>
      <c r="F647">
        <v>350054</v>
      </c>
      <c r="G647">
        <v>7.7957999999999998</v>
      </c>
      <c r="I647" s="1">
        <v>13</v>
      </c>
      <c r="K647" t="s">
        <v>1240</v>
      </c>
    </row>
    <row r="648" spans="1:11" x14ac:dyDescent="0.2">
      <c r="A648">
        <v>3</v>
      </c>
      <c r="B648">
        <v>1</v>
      </c>
      <c r="C648" t="s">
        <v>1241</v>
      </c>
      <c r="D648" t="s">
        <v>2100</v>
      </c>
      <c r="E648">
        <v>38</v>
      </c>
      <c r="F648">
        <v>347077</v>
      </c>
      <c r="G648">
        <v>31.387499999999999</v>
      </c>
      <c r="I648" s="1">
        <v>15</v>
      </c>
      <c r="K648" t="s">
        <v>1232</v>
      </c>
    </row>
    <row r="649" spans="1:11" x14ac:dyDescent="0.2">
      <c r="A649">
        <v>3</v>
      </c>
      <c r="B649">
        <v>1</v>
      </c>
      <c r="C649" t="s">
        <v>1242</v>
      </c>
      <c r="D649" t="s">
        <v>2100</v>
      </c>
      <c r="E649">
        <v>45</v>
      </c>
      <c r="F649">
        <v>2696</v>
      </c>
      <c r="G649">
        <v>7.2249999999999996</v>
      </c>
      <c r="I649" s="1" t="s">
        <v>24</v>
      </c>
      <c r="K649" t="s">
        <v>1243</v>
      </c>
    </row>
    <row r="650" spans="1:11" x14ac:dyDescent="0.2">
      <c r="A650">
        <v>3</v>
      </c>
      <c r="B650">
        <v>0</v>
      </c>
      <c r="C650" t="s">
        <v>1244</v>
      </c>
      <c r="D650" t="s">
        <v>2101</v>
      </c>
      <c r="E650">
        <v>21</v>
      </c>
      <c r="F650">
        <v>2692</v>
      </c>
      <c r="G650">
        <v>7.2249999999999996</v>
      </c>
      <c r="K650" t="s">
        <v>1243</v>
      </c>
    </row>
    <row r="651" spans="1:11" x14ac:dyDescent="0.2">
      <c r="A651">
        <v>3</v>
      </c>
      <c r="B651">
        <v>0</v>
      </c>
      <c r="C651" t="s">
        <v>1245</v>
      </c>
      <c r="D651" t="s">
        <v>2101</v>
      </c>
      <c r="E651">
        <v>23</v>
      </c>
      <c r="F651" t="s">
        <v>1246</v>
      </c>
      <c r="G651">
        <v>7.05</v>
      </c>
    </row>
    <row r="652" spans="1:11" x14ac:dyDescent="0.2">
      <c r="A652">
        <v>3</v>
      </c>
      <c r="B652">
        <v>0</v>
      </c>
      <c r="C652" t="s">
        <v>1247</v>
      </c>
      <c r="D652" t="s">
        <v>2100</v>
      </c>
      <c r="E652">
        <v>17</v>
      </c>
      <c r="F652">
        <v>2627</v>
      </c>
      <c r="G652">
        <v>14.458299999999999</v>
      </c>
    </row>
    <row r="653" spans="1:11" x14ac:dyDescent="0.2">
      <c r="A653">
        <v>3</v>
      </c>
      <c r="B653">
        <v>0</v>
      </c>
      <c r="C653" t="s">
        <v>1248</v>
      </c>
      <c r="D653" t="s">
        <v>2101</v>
      </c>
      <c r="E653">
        <v>30</v>
      </c>
      <c r="F653">
        <v>2694</v>
      </c>
      <c r="G653">
        <v>7.2249999999999996</v>
      </c>
      <c r="K653" t="s">
        <v>1243</v>
      </c>
    </row>
    <row r="654" spans="1:11" x14ac:dyDescent="0.2">
      <c r="A654">
        <v>3</v>
      </c>
      <c r="B654">
        <v>0</v>
      </c>
      <c r="C654" t="s">
        <v>1249</v>
      </c>
      <c r="D654" t="s">
        <v>2101</v>
      </c>
      <c r="E654">
        <v>23</v>
      </c>
      <c r="F654">
        <v>347468</v>
      </c>
      <c r="G654">
        <v>7.8541999999999996</v>
      </c>
      <c r="K654" t="s">
        <v>1250</v>
      </c>
    </row>
    <row r="655" spans="1:11" x14ac:dyDescent="0.2">
      <c r="A655">
        <v>3</v>
      </c>
      <c r="B655">
        <v>1</v>
      </c>
      <c r="C655" t="s">
        <v>1251</v>
      </c>
      <c r="D655" t="s">
        <v>2100</v>
      </c>
      <c r="E655">
        <v>13</v>
      </c>
      <c r="F655">
        <v>2687</v>
      </c>
      <c r="G655">
        <v>7.2291999999999996</v>
      </c>
      <c r="I655" s="1" t="s">
        <v>24</v>
      </c>
      <c r="K655" t="s">
        <v>1252</v>
      </c>
    </row>
    <row r="656" spans="1:11" x14ac:dyDescent="0.2">
      <c r="A656">
        <v>3</v>
      </c>
      <c r="B656">
        <v>0</v>
      </c>
      <c r="C656" t="s">
        <v>1253</v>
      </c>
      <c r="D656" t="s">
        <v>2101</v>
      </c>
      <c r="E656">
        <v>20</v>
      </c>
      <c r="F656">
        <v>2679</v>
      </c>
      <c r="G656">
        <v>7.2249999999999996</v>
      </c>
    </row>
    <row r="657" spans="1:11" x14ac:dyDescent="0.2">
      <c r="A657">
        <v>3</v>
      </c>
      <c r="B657">
        <v>0</v>
      </c>
      <c r="C657" t="s">
        <v>1254</v>
      </c>
      <c r="D657" t="s">
        <v>2101</v>
      </c>
      <c r="E657">
        <v>32</v>
      </c>
      <c r="F657">
        <v>3101278</v>
      </c>
      <c r="G657">
        <v>15.85</v>
      </c>
      <c r="I657" s="1" t="s">
        <v>20</v>
      </c>
      <c r="K657" t="s">
        <v>1255</v>
      </c>
    </row>
    <row r="658" spans="1:11" x14ac:dyDescent="0.2">
      <c r="A658">
        <v>3</v>
      </c>
      <c r="B658">
        <v>1</v>
      </c>
      <c r="C658" t="s">
        <v>1256</v>
      </c>
      <c r="D658" t="s">
        <v>2100</v>
      </c>
      <c r="E658">
        <v>33</v>
      </c>
      <c r="F658">
        <v>3101278</v>
      </c>
      <c r="G658">
        <v>15.85</v>
      </c>
      <c r="K658" t="s">
        <v>1255</v>
      </c>
    </row>
    <row r="659" spans="1:11" x14ac:dyDescent="0.2">
      <c r="A659">
        <v>3</v>
      </c>
      <c r="B659">
        <v>1</v>
      </c>
      <c r="C659" t="s">
        <v>1257</v>
      </c>
      <c r="D659" t="s">
        <v>2100</v>
      </c>
      <c r="E659">
        <v>0.75</v>
      </c>
      <c r="F659">
        <v>2666</v>
      </c>
      <c r="G659">
        <v>19.258299999999998</v>
      </c>
      <c r="I659" s="1" t="s">
        <v>24</v>
      </c>
      <c r="K659" t="s">
        <v>1258</v>
      </c>
    </row>
    <row r="660" spans="1:11" x14ac:dyDescent="0.2">
      <c r="A660">
        <v>3</v>
      </c>
      <c r="B660">
        <v>1</v>
      </c>
      <c r="C660" t="s">
        <v>1259</v>
      </c>
      <c r="D660" t="s">
        <v>2100</v>
      </c>
      <c r="E660">
        <v>0.75</v>
      </c>
      <c r="F660">
        <v>2666</v>
      </c>
      <c r="G660">
        <v>19.258299999999998</v>
      </c>
      <c r="I660" s="1" t="s">
        <v>24</v>
      </c>
      <c r="K660" t="s">
        <v>1258</v>
      </c>
    </row>
    <row r="661" spans="1:11" x14ac:dyDescent="0.2">
      <c r="A661">
        <v>3</v>
      </c>
      <c r="B661">
        <v>1</v>
      </c>
      <c r="C661" t="s">
        <v>1260</v>
      </c>
      <c r="D661" t="s">
        <v>2100</v>
      </c>
      <c r="E661">
        <v>5</v>
      </c>
      <c r="F661">
        <v>2666</v>
      </c>
      <c r="G661">
        <v>19.258299999999998</v>
      </c>
      <c r="I661" s="1" t="s">
        <v>24</v>
      </c>
      <c r="K661" t="s">
        <v>1258</v>
      </c>
    </row>
    <row r="662" spans="1:11" x14ac:dyDescent="0.2">
      <c r="A662">
        <v>3</v>
      </c>
      <c r="B662">
        <v>1</v>
      </c>
      <c r="C662" t="s">
        <v>1261</v>
      </c>
      <c r="D662" t="s">
        <v>2100</v>
      </c>
      <c r="E662">
        <v>24</v>
      </c>
      <c r="F662">
        <v>2666</v>
      </c>
      <c r="G662">
        <v>19.258299999999998</v>
      </c>
      <c r="I662" s="1" t="s">
        <v>24</v>
      </c>
      <c r="K662" t="s">
        <v>1258</v>
      </c>
    </row>
    <row r="663" spans="1:11" x14ac:dyDescent="0.2">
      <c r="A663">
        <v>3</v>
      </c>
      <c r="B663">
        <v>1</v>
      </c>
      <c r="C663" t="s">
        <v>1262</v>
      </c>
      <c r="D663" t="s">
        <v>2100</v>
      </c>
      <c r="E663">
        <v>18</v>
      </c>
      <c r="F663" t="s">
        <v>1263</v>
      </c>
      <c r="G663">
        <v>8.0500000000000007</v>
      </c>
      <c r="I663" s="1" t="s">
        <v>24</v>
      </c>
      <c r="K663" t="s">
        <v>1264</v>
      </c>
    </row>
    <row r="664" spans="1:11" x14ac:dyDescent="0.2">
      <c r="A664">
        <v>3</v>
      </c>
      <c r="B664">
        <v>0</v>
      </c>
      <c r="C664" t="s">
        <v>1265</v>
      </c>
      <c r="D664" t="s">
        <v>2101</v>
      </c>
      <c r="E664">
        <v>40</v>
      </c>
      <c r="F664">
        <v>2623</v>
      </c>
      <c r="G664">
        <v>7.2249999999999996</v>
      </c>
    </row>
    <row r="665" spans="1:11" x14ac:dyDescent="0.2">
      <c r="A665">
        <v>3</v>
      </c>
      <c r="B665">
        <v>0</v>
      </c>
      <c r="C665" t="s">
        <v>1266</v>
      </c>
      <c r="D665" t="s">
        <v>2101</v>
      </c>
      <c r="E665">
        <v>26</v>
      </c>
      <c r="F665">
        <v>349248</v>
      </c>
      <c r="G665">
        <v>7.8958000000000004</v>
      </c>
    </row>
    <row r="666" spans="1:11" x14ac:dyDescent="0.2">
      <c r="A666">
        <v>3</v>
      </c>
      <c r="B666">
        <v>1</v>
      </c>
      <c r="C666" t="s">
        <v>1267</v>
      </c>
      <c r="D666" t="s">
        <v>2101</v>
      </c>
      <c r="E666">
        <v>20</v>
      </c>
      <c r="F666">
        <v>2663</v>
      </c>
      <c r="G666">
        <v>7.2291999999999996</v>
      </c>
      <c r="I666" s="1">
        <v>15</v>
      </c>
    </row>
    <row r="667" spans="1:11" x14ac:dyDescent="0.2">
      <c r="A667">
        <v>3</v>
      </c>
      <c r="B667">
        <v>0</v>
      </c>
      <c r="C667" t="s">
        <v>1268</v>
      </c>
      <c r="D667" t="s">
        <v>2100</v>
      </c>
      <c r="E667">
        <v>18</v>
      </c>
      <c r="F667">
        <v>2691</v>
      </c>
      <c r="G667">
        <v>14.4542</v>
      </c>
      <c r="K667" t="s">
        <v>1269</v>
      </c>
    </row>
    <row r="668" spans="1:11" x14ac:dyDescent="0.2">
      <c r="A668">
        <v>3</v>
      </c>
      <c r="B668">
        <v>0</v>
      </c>
      <c r="C668" t="s">
        <v>1270</v>
      </c>
      <c r="D668" t="s">
        <v>2100</v>
      </c>
      <c r="E668">
        <v>45</v>
      </c>
      <c r="F668">
        <v>2691</v>
      </c>
      <c r="G668">
        <v>14.4542</v>
      </c>
      <c r="K668" t="s">
        <v>1269</v>
      </c>
    </row>
    <row r="669" spans="1:11" x14ac:dyDescent="0.2">
      <c r="A669">
        <v>3</v>
      </c>
      <c r="B669">
        <v>0</v>
      </c>
      <c r="C669" t="s">
        <v>1271</v>
      </c>
      <c r="D669" t="s">
        <v>2100</v>
      </c>
      <c r="E669">
        <v>27</v>
      </c>
      <c r="F669">
        <v>330844</v>
      </c>
      <c r="G669">
        <v>7.8792</v>
      </c>
      <c r="K669" t="s">
        <v>11</v>
      </c>
    </row>
    <row r="670" spans="1:11" x14ac:dyDescent="0.2">
      <c r="A670">
        <v>3</v>
      </c>
      <c r="B670">
        <v>0</v>
      </c>
      <c r="C670" t="s">
        <v>1272</v>
      </c>
      <c r="D670" t="s">
        <v>2101</v>
      </c>
      <c r="E670">
        <v>22</v>
      </c>
      <c r="F670">
        <v>324669</v>
      </c>
      <c r="G670">
        <v>8.0500000000000007</v>
      </c>
      <c r="K670" t="s">
        <v>1273</v>
      </c>
    </row>
    <row r="671" spans="1:11" x14ac:dyDescent="0.2">
      <c r="A671">
        <v>3</v>
      </c>
      <c r="B671">
        <v>0</v>
      </c>
      <c r="C671" t="s">
        <v>1274</v>
      </c>
      <c r="D671" t="s">
        <v>2101</v>
      </c>
      <c r="E671">
        <v>19</v>
      </c>
      <c r="F671">
        <v>323951</v>
      </c>
      <c r="G671">
        <v>8.0500000000000007</v>
      </c>
      <c r="K671" t="s">
        <v>706</v>
      </c>
    </row>
    <row r="672" spans="1:11" x14ac:dyDescent="0.2">
      <c r="A672">
        <v>3</v>
      </c>
      <c r="B672">
        <v>0</v>
      </c>
      <c r="C672" t="s">
        <v>1275</v>
      </c>
      <c r="D672" t="s">
        <v>2101</v>
      </c>
      <c r="E672">
        <v>26</v>
      </c>
      <c r="F672">
        <v>347068</v>
      </c>
      <c r="G672">
        <v>7.7750000000000004</v>
      </c>
      <c r="K672" t="s">
        <v>1276</v>
      </c>
    </row>
    <row r="673" spans="1:11" x14ac:dyDescent="0.2">
      <c r="A673">
        <v>3</v>
      </c>
      <c r="B673">
        <v>0</v>
      </c>
      <c r="C673" t="s">
        <v>1277</v>
      </c>
      <c r="D673" t="s">
        <v>2101</v>
      </c>
      <c r="E673">
        <v>22</v>
      </c>
      <c r="F673" t="s">
        <v>1278</v>
      </c>
      <c r="G673">
        <v>9.35</v>
      </c>
      <c r="K673" t="s">
        <v>1279</v>
      </c>
    </row>
    <row r="674" spans="1:11" x14ac:dyDescent="0.2">
      <c r="A674">
        <v>3</v>
      </c>
      <c r="B674">
        <v>0</v>
      </c>
      <c r="C674" t="s">
        <v>1280</v>
      </c>
      <c r="D674" t="s">
        <v>2101</v>
      </c>
      <c r="F674">
        <v>2622</v>
      </c>
      <c r="G674">
        <v>7.2291999999999996</v>
      </c>
    </row>
    <row r="675" spans="1:11" x14ac:dyDescent="0.2">
      <c r="A675">
        <v>3</v>
      </c>
      <c r="B675">
        <v>0</v>
      </c>
      <c r="C675" t="s">
        <v>1281</v>
      </c>
      <c r="D675" t="s">
        <v>2101</v>
      </c>
      <c r="E675">
        <v>20</v>
      </c>
      <c r="F675">
        <v>2648</v>
      </c>
      <c r="G675">
        <v>4.0125000000000002</v>
      </c>
      <c r="K675" t="s">
        <v>1282</v>
      </c>
    </row>
    <row r="676" spans="1:11" x14ac:dyDescent="0.2">
      <c r="A676">
        <v>3</v>
      </c>
      <c r="B676">
        <v>1</v>
      </c>
      <c r="C676" t="s">
        <v>1283</v>
      </c>
      <c r="D676" t="s">
        <v>2101</v>
      </c>
      <c r="E676">
        <v>32</v>
      </c>
      <c r="F676">
        <v>1601</v>
      </c>
      <c r="G676">
        <v>56.495800000000003</v>
      </c>
      <c r="I676" s="1" t="s">
        <v>24</v>
      </c>
      <c r="K676" t="s">
        <v>1284</v>
      </c>
    </row>
    <row r="677" spans="1:11" x14ac:dyDescent="0.2">
      <c r="A677">
        <v>3</v>
      </c>
      <c r="B677">
        <v>0</v>
      </c>
      <c r="C677" t="s">
        <v>1285</v>
      </c>
      <c r="D677" t="s">
        <v>2101</v>
      </c>
      <c r="E677">
        <v>21</v>
      </c>
      <c r="F677">
        <v>312992</v>
      </c>
      <c r="G677">
        <v>7.7750000000000004</v>
      </c>
      <c r="K677" t="s">
        <v>1286</v>
      </c>
    </row>
    <row r="678" spans="1:11" x14ac:dyDescent="0.2">
      <c r="A678">
        <v>3</v>
      </c>
      <c r="B678">
        <v>0</v>
      </c>
      <c r="C678" t="s">
        <v>1287</v>
      </c>
      <c r="D678" t="s">
        <v>2101</v>
      </c>
      <c r="E678">
        <v>18</v>
      </c>
      <c r="F678">
        <v>347090</v>
      </c>
      <c r="G678">
        <v>7.75</v>
      </c>
      <c r="K678" t="s">
        <v>1288</v>
      </c>
    </row>
    <row r="679" spans="1:11" x14ac:dyDescent="0.2">
      <c r="A679">
        <v>3</v>
      </c>
      <c r="B679">
        <v>0</v>
      </c>
      <c r="C679" t="s">
        <v>1289</v>
      </c>
      <c r="D679" t="s">
        <v>2101</v>
      </c>
      <c r="E679">
        <v>26</v>
      </c>
      <c r="F679">
        <v>349224</v>
      </c>
      <c r="G679">
        <v>7.8958000000000004</v>
      </c>
      <c r="K679" t="s">
        <v>1223</v>
      </c>
    </row>
    <row r="680" spans="1:11" x14ac:dyDescent="0.2">
      <c r="A680">
        <v>3</v>
      </c>
      <c r="B680">
        <v>0</v>
      </c>
      <c r="C680" t="s">
        <v>1290</v>
      </c>
      <c r="D680" t="s">
        <v>2101</v>
      </c>
      <c r="E680">
        <v>6</v>
      </c>
      <c r="F680">
        <v>2678</v>
      </c>
      <c r="G680">
        <v>15.245799999999999</v>
      </c>
      <c r="K680" t="s">
        <v>1291</v>
      </c>
    </row>
    <row r="681" spans="1:11" x14ac:dyDescent="0.2">
      <c r="A681">
        <v>3</v>
      </c>
      <c r="B681">
        <v>0</v>
      </c>
      <c r="C681" t="s">
        <v>1292</v>
      </c>
      <c r="D681" t="s">
        <v>2100</v>
      </c>
      <c r="E681">
        <v>9</v>
      </c>
      <c r="F681">
        <v>2678</v>
      </c>
      <c r="G681">
        <v>15.245799999999999</v>
      </c>
      <c r="K681" t="s">
        <v>1291</v>
      </c>
    </row>
    <row r="682" spans="1:11" x14ac:dyDescent="0.2">
      <c r="A682">
        <v>3</v>
      </c>
      <c r="B682">
        <v>0</v>
      </c>
      <c r="C682" t="s">
        <v>1293</v>
      </c>
      <c r="D682" t="s">
        <v>2101</v>
      </c>
      <c r="F682">
        <v>2664</v>
      </c>
      <c r="G682">
        <v>7.2249999999999996</v>
      </c>
      <c r="K682" t="s">
        <v>1282</v>
      </c>
    </row>
    <row r="683" spans="1:11" x14ac:dyDescent="0.2">
      <c r="A683">
        <v>3</v>
      </c>
      <c r="B683">
        <v>0</v>
      </c>
      <c r="C683" t="s">
        <v>1294</v>
      </c>
      <c r="D683" t="s">
        <v>2100</v>
      </c>
      <c r="F683">
        <v>2678</v>
      </c>
      <c r="G683">
        <v>15.245799999999999</v>
      </c>
      <c r="K683" t="s">
        <v>1291</v>
      </c>
    </row>
    <row r="684" spans="1:11" x14ac:dyDescent="0.2">
      <c r="A684">
        <v>3</v>
      </c>
      <c r="B684">
        <v>0</v>
      </c>
      <c r="C684" t="s">
        <v>1295</v>
      </c>
      <c r="D684" t="s">
        <v>2100</v>
      </c>
      <c r="F684">
        <v>364848</v>
      </c>
      <c r="G684">
        <v>7.75</v>
      </c>
      <c r="K684" t="s">
        <v>1296</v>
      </c>
    </row>
    <row r="685" spans="1:11" x14ac:dyDescent="0.2">
      <c r="A685">
        <v>3</v>
      </c>
      <c r="B685">
        <v>0</v>
      </c>
      <c r="C685" t="s">
        <v>1297</v>
      </c>
      <c r="D685" t="s">
        <v>2101</v>
      </c>
      <c r="E685">
        <v>40</v>
      </c>
      <c r="F685">
        <v>364849</v>
      </c>
      <c r="G685">
        <v>15.5</v>
      </c>
      <c r="K685" t="s">
        <v>1296</v>
      </c>
    </row>
    <row r="686" spans="1:11" x14ac:dyDescent="0.2">
      <c r="A686">
        <v>3</v>
      </c>
      <c r="B686">
        <v>0</v>
      </c>
      <c r="C686" t="s">
        <v>1298</v>
      </c>
      <c r="D686" t="s">
        <v>2100</v>
      </c>
      <c r="E686">
        <v>32</v>
      </c>
      <c r="F686">
        <v>364849</v>
      </c>
      <c r="G686">
        <v>15.5</v>
      </c>
      <c r="K686" t="s">
        <v>1296</v>
      </c>
    </row>
    <row r="687" spans="1:11" x14ac:dyDescent="0.2">
      <c r="A687">
        <v>3</v>
      </c>
      <c r="B687">
        <v>0</v>
      </c>
      <c r="C687" t="s">
        <v>1299</v>
      </c>
      <c r="D687" t="s">
        <v>2101</v>
      </c>
      <c r="E687">
        <v>21</v>
      </c>
      <c r="F687">
        <v>54636</v>
      </c>
      <c r="G687">
        <v>16.100000000000001</v>
      </c>
      <c r="K687" t="s">
        <v>1300</v>
      </c>
    </row>
    <row r="688" spans="1:11" x14ac:dyDescent="0.2">
      <c r="A688">
        <v>3</v>
      </c>
      <c r="B688">
        <v>1</v>
      </c>
      <c r="C688" t="s">
        <v>1301</v>
      </c>
      <c r="D688" t="s">
        <v>2100</v>
      </c>
      <c r="E688">
        <v>22</v>
      </c>
      <c r="F688">
        <v>334914</v>
      </c>
      <c r="G688">
        <v>7.7249999999999996</v>
      </c>
      <c r="I688" s="1">
        <v>13</v>
      </c>
      <c r="K688" t="s">
        <v>1302</v>
      </c>
    </row>
    <row r="689" spans="1:11" x14ac:dyDescent="0.2">
      <c r="A689">
        <v>3</v>
      </c>
      <c r="B689">
        <v>0</v>
      </c>
      <c r="C689" t="s">
        <v>1303</v>
      </c>
      <c r="D689" t="s">
        <v>2100</v>
      </c>
      <c r="E689">
        <v>20</v>
      </c>
      <c r="F689">
        <v>347471</v>
      </c>
      <c r="G689">
        <v>7.8541999999999996</v>
      </c>
      <c r="K689" t="s">
        <v>1304</v>
      </c>
    </row>
    <row r="690" spans="1:11" x14ac:dyDescent="0.2">
      <c r="A690">
        <v>3</v>
      </c>
      <c r="B690">
        <v>0</v>
      </c>
      <c r="C690" t="s">
        <v>1305</v>
      </c>
      <c r="D690" t="s">
        <v>2101</v>
      </c>
      <c r="E690">
        <v>29</v>
      </c>
      <c r="F690">
        <v>3460</v>
      </c>
      <c r="G690">
        <v>7.0457999999999998</v>
      </c>
      <c r="K690" t="s">
        <v>1306</v>
      </c>
    </row>
    <row r="691" spans="1:11" x14ac:dyDescent="0.2">
      <c r="A691">
        <v>3</v>
      </c>
      <c r="B691">
        <v>0</v>
      </c>
      <c r="C691" t="s">
        <v>1307</v>
      </c>
      <c r="D691" t="s">
        <v>2101</v>
      </c>
      <c r="E691">
        <v>22</v>
      </c>
      <c r="F691" t="s">
        <v>1308</v>
      </c>
      <c r="G691">
        <v>7.25</v>
      </c>
      <c r="K691" t="s">
        <v>1306</v>
      </c>
    </row>
    <row r="692" spans="1:11" x14ac:dyDescent="0.2">
      <c r="A692">
        <v>3</v>
      </c>
      <c r="B692">
        <v>0</v>
      </c>
      <c r="C692" t="s">
        <v>1309</v>
      </c>
      <c r="D692" t="s">
        <v>2101</v>
      </c>
      <c r="E692">
        <v>22</v>
      </c>
      <c r="F692">
        <v>350045</v>
      </c>
      <c r="G692">
        <v>7.7957999999999998</v>
      </c>
      <c r="K692" t="s">
        <v>1234</v>
      </c>
    </row>
    <row r="693" spans="1:11" x14ac:dyDescent="0.2">
      <c r="A693">
        <v>3</v>
      </c>
      <c r="B693">
        <v>0</v>
      </c>
      <c r="C693" t="s">
        <v>1310</v>
      </c>
      <c r="D693" t="s">
        <v>2101</v>
      </c>
      <c r="E693">
        <v>35</v>
      </c>
      <c r="F693">
        <v>364512</v>
      </c>
      <c r="G693">
        <v>8.0500000000000007</v>
      </c>
      <c r="K693" t="s">
        <v>1311</v>
      </c>
    </row>
    <row r="694" spans="1:11" x14ac:dyDescent="0.2">
      <c r="A694">
        <v>3</v>
      </c>
      <c r="B694">
        <v>0</v>
      </c>
      <c r="C694" t="s">
        <v>1312</v>
      </c>
      <c r="D694" t="s">
        <v>2100</v>
      </c>
      <c r="E694">
        <v>18.5</v>
      </c>
      <c r="F694">
        <v>329944</v>
      </c>
      <c r="G694">
        <v>7.2832999999999997</v>
      </c>
      <c r="J694" s="1">
        <v>299</v>
      </c>
      <c r="K694" t="s">
        <v>1313</v>
      </c>
    </row>
    <row r="695" spans="1:11" x14ac:dyDescent="0.2">
      <c r="A695">
        <v>3</v>
      </c>
      <c r="B695">
        <v>1</v>
      </c>
      <c r="C695" t="s">
        <v>1314</v>
      </c>
      <c r="D695" t="s">
        <v>2101</v>
      </c>
      <c r="E695">
        <v>21</v>
      </c>
      <c r="F695">
        <v>330920</v>
      </c>
      <c r="G695">
        <v>7.8208000000000002</v>
      </c>
      <c r="I695" s="1">
        <v>13</v>
      </c>
      <c r="K695" t="s">
        <v>1315</v>
      </c>
    </row>
    <row r="696" spans="1:11" x14ac:dyDescent="0.2">
      <c r="A696">
        <v>3</v>
      </c>
      <c r="B696">
        <v>0</v>
      </c>
      <c r="C696" t="s">
        <v>1316</v>
      </c>
      <c r="D696" t="s">
        <v>2101</v>
      </c>
      <c r="E696">
        <v>19</v>
      </c>
      <c r="F696">
        <v>365222</v>
      </c>
      <c r="G696">
        <v>6.75</v>
      </c>
      <c r="K696" t="s">
        <v>1317</v>
      </c>
    </row>
    <row r="697" spans="1:11" x14ac:dyDescent="0.2">
      <c r="A697">
        <v>3</v>
      </c>
      <c r="B697">
        <v>0</v>
      </c>
      <c r="C697" t="s">
        <v>1318</v>
      </c>
      <c r="D697" t="s">
        <v>2100</v>
      </c>
      <c r="E697">
        <v>18</v>
      </c>
      <c r="F697">
        <v>330963</v>
      </c>
      <c r="G697">
        <v>7.8792</v>
      </c>
      <c r="K697" t="s">
        <v>1319</v>
      </c>
    </row>
    <row r="698" spans="1:11" x14ac:dyDescent="0.2">
      <c r="A698">
        <v>3</v>
      </c>
      <c r="B698">
        <v>0</v>
      </c>
      <c r="C698" t="s">
        <v>1320</v>
      </c>
      <c r="D698" t="s">
        <v>2100</v>
      </c>
      <c r="E698">
        <v>21</v>
      </c>
      <c r="F698">
        <v>315087</v>
      </c>
      <c r="G698">
        <v>8.6624999999999996</v>
      </c>
    </row>
    <row r="699" spans="1:11" x14ac:dyDescent="0.2">
      <c r="A699">
        <v>3</v>
      </c>
      <c r="B699">
        <v>0</v>
      </c>
      <c r="C699" t="s">
        <v>1321</v>
      </c>
      <c r="D699" t="s">
        <v>2100</v>
      </c>
      <c r="E699">
        <v>30</v>
      </c>
      <c r="F699">
        <v>315084</v>
      </c>
      <c r="G699">
        <v>8.6624999999999996</v>
      </c>
    </row>
    <row r="700" spans="1:11" x14ac:dyDescent="0.2">
      <c r="A700">
        <v>3</v>
      </c>
      <c r="B700">
        <v>0</v>
      </c>
      <c r="C700" t="s">
        <v>1322</v>
      </c>
      <c r="D700" t="s">
        <v>2101</v>
      </c>
      <c r="E700">
        <v>18</v>
      </c>
      <c r="F700">
        <v>315091</v>
      </c>
      <c r="G700">
        <v>8.6624999999999996</v>
      </c>
    </row>
    <row r="701" spans="1:11" x14ac:dyDescent="0.2">
      <c r="A701">
        <v>3</v>
      </c>
      <c r="B701">
        <v>0</v>
      </c>
      <c r="C701" t="s">
        <v>1323</v>
      </c>
      <c r="D701" t="s">
        <v>2101</v>
      </c>
      <c r="E701">
        <v>38</v>
      </c>
      <c r="F701">
        <v>315089</v>
      </c>
      <c r="G701">
        <v>8.6624999999999996</v>
      </c>
      <c r="K701" t="s">
        <v>1324</v>
      </c>
    </row>
    <row r="702" spans="1:11" x14ac:dyDescent="0.2">
      <c r="A702">
        <v>3</v>
      </c>
      <c r="B702">
        <v>0</v>
      </c>
      <c r="C702" t="s">
        <v>1325</v>
      </c>
      <c r="D702" t="s">
        <v>2101</v>
      </c>
      <c r="E702">
        <v>17</v>
      </c>
      <c r="F702">
        <v>315093</v>
      </c>
      <c r="G702">
        <v>8.6624999999999996</v>
      </c>
    </row>
    <row r="703" spans="1:11" x14ac:dyDescent="0.2">
      <c r="A703">
        <v>3</v>
      </c>
      <c r="B703">
        <v>0</v>
      </c>
      <c r="C703" t="s">
        <v>1326</v>
      </c>
      <c r="D703" t="s">
        <v>2101</v>
      </c>
      <c r="E703">
        <v>17</v>
      </c>
      <c r="F703">
        <v>315086</v>
      </c>
      <c r="G703">
        <v>8.6624999999999996</v>
      </c>
    </row>
    <row r="704" spans="1:11" x14ac:dyDescent="0.2">
      <c r="A704">
        <v>3</v>
      </c>
      <c r="B704">
        <v>0</v>
      </c>
      <c r="C704" t="s">
        <v>1327</v>
      </c>
      <c r="D704" t="s">
        <v>2100</v>
      </c>
      <c r="E704">
        <v>21</v>
      </c>
      <c r="F704">
        <v>364846</v>
      </c>
      <c r="G704">
        <v>7.75</v>
      </c>
    </row>
    <row r="705" spans="1:11" x14ac:dyDescent="0.2">
      <c r="A705">
        <v>3</v>
      </c>
      <c r="B705">
        <v>0</v>
      </c>
      <c r="C705" t="s">
        <v>1328</v>
      </c>
      <c r="D705" t="s">
        <v>2101</v>
      </c>
      <c r="E705">
        <v>21</v>
      </c>
      <c r="F705">
        <v>364858</v>
      </c>
      <c r="G705">
        <v>7.75</v>
      </c>
      <c r="K705" t="s">
        <v>1329</v>
      </c>
    </row>
    <row r="706" spans="1:11" x14ac:dyDescent="0.2">
      <c r="A706">
        <v>3</v>
      </c>
      <c r="B706">
        <v>0</v>
      </c>
      <c r="C706" t="s">
        <v>1330</v>
      </c>
      <c r="D706" t="s">
        <v>2101</v>
      </c>
      <c r="E706">
        <v>21</v>
      </c>
      <c r="F706" t="s">
        <v>1331</v>
      </c>
      <c r="G706">
        <v>8.0500000000000007</v>
      </c>
    </row>
    <row r="707" spans="1:11" x14ac:dyDescent="0.2">
      <c r="A707">
        <v>3</v>
      </c>
      <c r="B707">
        <v>0</v>
      </c>
      <c r="C707" t="s">
        <v>1332</v>
      </c>
      <c r="D707" t="s">
        <v>2101</v>
      </c>
      <c r="F707">
        <v>2689</v>
      </c>
      <c r="G707">
        <v>14.458299999999999</v>
      </c>
      <c r="K707" t="s">
        <v>1243</v>
      </c>
    </row>
    <row r="708" spans="1:11" x14ac:dyDescent="0.2">
      <c r="A708">
        <v>3</v>
      </c>
      <c r="B708">
        <v>0</v>
      </c>
      <c r="C708" t="s">
        <v>1333</v>
      </c>
      <c r="D708" t="s">
        <v>2100</v>
      </c>
      <c r="F708">
        <v>2689</v>
      </c>
      <c r="G708">
        <v>14.458299999999999</v>
      </c>
      <c r="K708" t="s">
        <v>1243</v>
      </c>
    </row>
    <row r="709" spans="1:11" x14ac:dyDescent="0.2">
      <c r="A709">
        <v>3</v>
      </c>
      <c r="B709">
        <v>0</v>
      </c>
      <c r="C709" t="s">
        <v>1334</v>
      </c>
      <c r="D709" t="s">
        <v>2101</v>
      </c>
      <c r="E709">
        <v>28</v>
      </c>
      <c r="F709">
        <v>350042</v>
      </c>
      <c r="G709">
        <v>7.7957999999999998</v>
      </c>
      <c r="K709" t="s">
        <v>1335</v>
      </c>
    </row>
    <row r="710" spans="1:11" x14ac:dyDescent="0.2">
      <c r="A710">
        <v>3</v>
      </c>
      <c r="B710">
        <v>0</v>
      </c>
      <c r="C710" t="s">
        <v>1336</v>
      </c>
      <c r="D710" t="s">
        <v>2101</v>
      </c>
      <c r="E710">
        <v>24</v>
      </c>
      <c r="F710">
        <v>350409</v>
      </c>
      <c r="G710">
        <v>7.8541999999999996</v>
      </c>
      <c r="K710" t="s">
        <v>1337</v>
      </c>
    </row>
    <row r="711" spans="1:11" x14ac:dyDescent="0.2">
      <c r="A711">
        <v>3</v>
      </c>
      <c r="B711">
        <v>1</v>
      </c>
      <c r="C711" t="s">
        <v>1338</v>
      </c>
      <c r="D711" t="s">
        <v>2100</v>
      </c>
      <c r="E711">
        <v>16</v>
      </c>
      <c r="F711">
        <v>367231</v>
      </c>
      <c r="G711">
        <v>7.75</v>
      </c>
      <c r="I711" s="1">
        <v>16</v>
      </c>
      <c r="K711" t="s">
        <v>1339</v>
      </c>
    </row>
    <row r="712" spans="1:11" x14ac:dyDescent="0.2">
      <c r="A712">
        <v>3</v>
      </c>
      <c r="B712">
        <v>0</v>
      </c>
      <c r="C712" t="s">
        <v>1340</v>
      </c>
      <c r="D712" t="s">
        <v>2100</v>
      </c>
      <c r="E712">
        <v>37</v>
      </c>
      <c r="F712">
        <v>368364</v>
      </c>
      <c r="G712">
        <v>7.75</v>
      </c>
      <c r="K712" t="s">
        <v>1341</v>
      </c>
    </row>
    <row r="713" spans="1:11" x14ac:dyDescent="0.2">
      <c r="A713">
        <v>3</v>
      </c>
      <c r="B713">
        <v>0</v>
      </c>
      <c r="C713" t="s">
        <v>1342</v>
      </c>
      <c r="D713" t="s">
        <v>2101</v>
      </c>
      <c r="E713">
        <v>28</v>
      </c>
      <c r="F713">
        <v>392095</v>
      </c>
      <c r="G713">
        <v>7.25</v>
      </c>
      <c r="K713" t="s">
        <v>1343</v>
      </c>
    </row>
    <row r="714" spans="1:11" x14ac:dyDescent="0.2">
      <c r="A714">
        <v>3</v>
      </c>
      <c r="B714">
        <v>0</v>
      </c>
      <c r="C714" t="s">
        <v>1344</v>
      </c>
      <c r="D714" t="s">
        <v>2101</v>
      </c>
      <c r="E714">
        <v>24</v>
      </c>
      <c r="F714">
        <v>343275</v>
      </c>
      <c r="G714">
        <v>8.0500000000000007</v>
      </c>
      <c r="K714" t="s">
        <v>375</v>
      </c>
    </row>
    <row r="715" spans="1:11" x14ac:dyDescent="0.2">
      <c r="A715">
        <v>3</v>
      </c>
      <c r="B715">
        <v>0</v>
      </c>
      <c r="C715" t="s">
        <v>1345</v>
      </c>
      <c r="D715" t="s">
        <v>2101</v>
      </c>
      <c r="E715">
        <v>21</v>
      </c>
      <c r="F715" t="s">
        <v>1346</v>
      </c>
      <c r="G715">
        <v>7.7332999999999998</v>
      </c>
      <c r="K715" t="s">
        <v>1347</v>
      </c>
    </row>
    <row r="716" spans="1:11" x14ac:dyDescent="0.2">
      <c r="A716">
        <v>3</v>
      </c>
      <c r="B716">
        <v>1</v>
      </c>
      <c r="C716" t="s">
        <v>1348</v>
      </c>
      <c r="D716" t="s">
        <v>2101</v>
      </c>
      <c r="E716">
        <v>32</v>
      </c>
      <c r="F716">
        <v>1601</v>
      </c>
      <c r="G716">
        <v>56.495800000000003</v>
      </c>
      <c r="I716" s="1" t="s">
        <v>24</v>
      </c>
      <c r="K716" t="s">
        <v>1284</v>
      </c>
    </row>
    <row r="717" spans="1:11" x14ac:dyDescent="0.2">
      <c r="A717">
        <v>3</v>
      </c>
      <c r="B717">
        <v>0</v>
      </c>
      <c r="C717" t="s">
        <v>1349</v>
      </c>
      <c r="D717" t="s">
        <v>2101</v>
      </c>
      <c r="E717">
        <v>29</v>
      </c>
      <c r="F717">
        <v>343276</v>
      </c>
      <c r="G717">
        <v>8.0500000000000007</v>
      </c>
    </row>
    <row r="718" spans="1:11" x14ac:dyDescent="0.2">
      <c r="A718">
        <v>3</v>
      </c>
      <c r="B718">
        <v>0</v>
      </c>
      <c r="C718" t="s">
        <v>1350</v>
      </c>
      <c r="D718" t="s">
        <v>2101</v>
      </c>
      <c r="E718">
        <v>26</v>
      </c>
      <c r="F718">
        <v>2680</v>
      </c>
      <c r="G718">
        <v>14.4542</v>
      </c>
      <c r="K718" t="s">
        <v>1351</v>
      </c>
    </row>
    <row r="719" spans="1:11" x14ac:dyDescent="0.2">
      <c r="A719">
        <v>3</v>
      </c>
      <c r="B719">
        <v>0</v>
      </c>
      <c r="C719" t="s">
        <v>1352</v>
      </c>
      <c r="D719" t="s">
        <v>2101</v>
      </c>
      <c r="E719">
        <v>18</v>
      </c>
      <c r="F719">
        <v>2680</v>
      </c>
      <c r="G719">
        <v>14.4542</v>
      </c>
      <c r="K719" t="s">
        <v>1351</v>
      </c>
    </row>
    <row r="720" spans="1:11" x14ac:dyDescent="0.2">
      <c r="A720">
        <v>3</v>
      </c>
      <c r="B720">
        <v>0</v>
      </c>
      <c r="C720" t="s">
        <v>1353</v>
      </c>
      <c r="D720" t="s">
        <v>2101</v>
      </c>
      <c r="E720">
        <v>20</v>
      </c>
      <c r="F720" t="s">
        <v>1354</v>
      </c>
      <c r="G720">
        <v>7.05</v>
      </c>
      <c r="K720" t="s">
        <v>1355</v>
      </c>
    </row>
    <row r="721" spans="1:11" x14ac:dyDescent="0.2">
      <c r="A721">
        <v>3</v>
      </c>
      <c r="B721">
        <v>1</v>
      </c>
      <c r="C721" t="s">
        <v>1356</v>
      </c>
      <c r="D721" t="s">
        <v>2101</v>
      </c>
      <c r="E721">
        <v>18</v>
      </c>
      <c r="F721" t="s">
        <v>1357</v>
      </c>
      <c r="G721">
        <v>8.0500000000000007</v>
      </c>
      <c r="I721" s="1">
        <v>12</v>
      </c>
      <c r="K721" t="s">
        <v>1358</v>
      </c>
    </row>
    <row r="722" spans="1:11" x14ac:dyDescent="0.2">
      <c r="A722">
        <v>3</v>
      </c>
      <c r="B722">
        <v>0</v>
      </c>
      <c r="C722" t="s">
        <v>1359</v>
      </c>
      <c r="D722" t="s">
        <v>2101</v>
      </c>
      <c r="E722">
        <v>24</v>
      </c>
      <c r="F722">
        <v>371109</v>
      </c>
      <c r="G722">
        <v>7.25</v>
      </c>
      <c r="K722" t="s">
        <v>1360</v>
      </c>
    </row>
    <row r="723" spans="1:11" x14ac:dyDescent="0.2">
      <c r="A723">
        <v>3</v>
      </c>
      <c r="B723">
        <v>0</v>
      </c>
      <c r="C723" t="s">
        <v>1361</v>
      </c>
      <c r="D723" t="s">
        <v>2101</v>
      </c>
      <c r="E723">
        <v>36</v>
      </c>
      <c r="F723">
        <v>349210</v>
      </c>
      <c r="G723">
        <v>7.4958</v>
      </c>
      <c r="K723" t="s">
        <v>1223</v>
      </c>
    </row>
    <row r="724" spans="1:11" x14ac:dyDescent="0.2">
      <c r="A724">
        <v>3</v>
      </c>
      <c r="B724">
        <v>0</v>
      </c>
      <c r="C724" t="s">
        <v>1362</v>
      </c>
      <c r="D724" t="s">
        <v>2101</v>
      </c>
      <c r="E724">
        <v>24</v>
      </c>
      <c r="F724">
        <v>349209</v>
      </c>
      <c r="G724">
        <v>7.4958</v>
      </c>
    </row>
    <row r="725" spans="1:11" x14ac:dyDescent="0.2">
      <c r="A725">
        <v>3</v>
      </c>
      <c r="B725">
        <v>0</v>
      </c>
      <c r="C725" t="s">
        <v>1363</v>
      </c>
      <c r="D725" t="s">
        <v>2101</v>
      </c>
      <c r="E725">
        <v>31</v>
      </c>
      <c r="F725">
        <v>21332</v>
      </c>
      <c r="G725">
        <v>7.7332999999999998</v>
      </c>
      <c r="K725" t="s">
        <v>104</v>
      </c>
    </row>
    <row r="726" spans="1:11" x14ac:dyDescent="0.2">
      <c r="A726">
        <v>3</v>
      </c>
      <c r="B726">
        <v>0</v>
      </c>
      <c r="C726" t="s">
        <v>1364</v>
      </c>
      <c r="D726" t="s">
        <v>2101</v>
      </c>
      <c r="E726">
        <v>31</v>
      </c>
      <c r="F726">
        <v>335097</v>
      </c>
      <c r="G726">
        <v>7.75</v>
      </c>
      <c r="K726" t="s">
        <v>1365</v>
      </c>
    </row>
    <row r="727" spans="1:11" x14ac:dyDescent="0.2">
      <c r="A727">
        <v>3</v>
      </c>
      <c r="B727">
        <v>1</v>
      </c>
      <c r="C727" t="s">
        <v>1366</v>
      </c>
      <c r="D727" t="s">
        <v>2100</v>
      </c>
      <c r="E727">
        <v>22</v>
      </c>
      <c r="F727">
        <v>370373</v>
      </c>
      <c r="G727">
        <v>7.75</v>
      </c>
      <c r="I727" s="1">
        <v>13</v>
      </c>
      <c r="K727" t="s">
        <v>1367</v>
      </c>
    </row>
    <row r="728" spans="1:11" x14ac:dyDescent="0.2">
      <c r="A728">
        <v>3</v>
      </c>
      <c r="B728">
        <v>0</v>
      </c>
      <c r="C728" t="s">
        <v>1366</v>
      </c>
      <c r="D728" t="s">
        <v>2100</v>
      </c>
      <c r="E728">
        <v>30</v>
      </c>
      <c r="F728">
        <v>330972</v>
      </c>
      <c r="G728">
        <v>7.6292</v>
      </c>
      <c r="K728" t="s">
        <v>1367</v>
      </c>
    </row>
    <row r="729" spans="1:11" x14ac:dyDescent="0.2">
      <c r="A729">
        <v>3</v>
      </c>
      <c r="B729">
        <v>0</v>
      </c>
      <c r="C729" t="s">
        <v>1368</v>
      </c>
      <c r="D729" t="s">
        <v>2101</v>
      </c>
      <c r="E729">
        <v>70.5</v>
      </c>
      <c r="F729">
        <v>370369</v>
      </c>
      <c r="G729">
        <v>7.75</v>
      </c>
      <c r="J729" s="1">
        <v>171</v>
      </c>
    </row>
    <row r="730" spans="1:11" x14ac:dyDescent="0.2">
      <c r="A730">
        <v>3</v>
      </c>
      <c r="B730">
        <v>0</v>
      </c>
      <c r="C730" t="s">
        <v>1369</v>
      </c>
      <c r="D730" t="s">
        <v>2101</v>
      </c>
      <c r="E730">
        <v>43</v>
      </c>
      <c r="F730" t="s">
        <v>1370</v>
      </c>
      <c r="G730">
        <v>8.0500000000000007</v>
      </c>
    </row>
    <row r="731" spans="1:11" x14ac:dyDescent="0.2">
      <c r="A731">
        <v>3</v>
      </c>
      <c r="B731">
        <v>0</v>
      </c>
      <c r="C731" t="s">
        <v>1371</v>
      </c>
      <c r="D731" t="s">
        <v>2101</v>
      </c>
      <c r="E731">
        <v>35</v>
      </c>
      <c r="F731">
        <v>349230</v>
      </c>
      <c r="G731">
        <v>7.8958000000000004</v>
      </c>
      <c r="K731" t="s">
        <v>1372</v>
      </c>
    </row>
    <row r="732" spans="1:11" x14ac:dyDescent="0.2">
      <c r="A732">
        <v>3</v>
      </c>
      <c r="B732">
        <v>0</v>
      </c>
      <c r="C732" t="s">
        <v>1373</v>
      </c>
      <c r="D732" t="s">
        <v>2101</v>
      </c>
      <c r="E732">
        <v>27</v>
      </c>
      <c r="F732">
        <v>349229</v>
      </c>
      <c r="G732">
        <v>7.8958000000000004</v>
      </c>
      <c r="K732" t="s">
        <v>1372</v>
      </c>
    </row>
    <row r="733" spans="1:11" x14ac:dyDescent="0.2">
      <c r="A733">
        <v>3</v>
      </c>
      <c r="B733">
        <v>0</v>
      </c>
      <c r="C733" t="s">
        <v>1374</v>
      </c>
      <c r="D733" t="s">
        <v>2101</v>
      </c>
      <c r="E733">
        <v>19</v>
      </c>
      <c r="F733">
        <v>349231</v>
      </c>
      <c r="G733">
        <v>7.8958000000000004</v>
      </c>
      <c r="K733" t="s">
        <v>1372</v>
      </c>
    </row>
    <row r="734" spans="1:11" x14ac:dyDescent="0.2">
      <c r="A734">
        <v>3</v>
      </c>
      <c r="B734">
        <v>0</v>
      </c>
      <c r="C734" t="s">
        <v>1375</v>
      </c>
      <c r="D734" t="s">
        <v>2101</v>
      </c>
      <c r="E734">
        <v>30</v>
      </c>
      <c r="F734" t="s">
        <v>1376</v>
      </c>
      <c r="G734">
        <v>8.0500000000000007</v>
      </c>
      <c r="K734" t="s">
        <v>375</v>
      </c>
    </row>
    <row r="735" spans="1:11" x14ac:dyDescent="0.2">
      <c r="A735">
        <v>3</v>
      </c>
      <c r="B735">
        <v>1</v>
      </c>
      <c r="C735" t="s">
        <v>1377</v>
      </c>
      <c r="D735" t="s">
        <v>2101</v>
      </c>
      <c r="E735">
        <v>9</v>
      </c>
      <c r="F735" t="s">
        <v>1378</v>
      </c>
      <c r="G735">
        <v>15.9</v>
      </c>
      <c r="I735" s="1">
        <v>2</v>
      </c>
      <c r="K735" t="s">
        <v>1379</v>
      </c>
    </row>
    <row r="736" spans="1:11" x14ac:dyDescent="0.2">
      <c r="A736">
        <v>3</v>
      </c>
      <c r="B736">
        <v>1</v>
      </c>
      <c r="C736" t="s">
        <v>1380</v>
      </c>
      <c r="D736" t="s">
        <v>2101</v>
      </c>
      <c r="E736">
        <v>3</v>
      </c>
      <c r="F736" t="s">
        <v>1378</v>
      </c>
      <c r="G736">
        <v>15.9</v>
      </c>
      <c r="I736" s="1">
        <v>2</v>
      </c>
      <c r="K736" t="s">
        <v>1379</v>
      </c>
    </row>
    <row r="737" spans="1:11" x14ac:dyDescent="0.2">
      <c r="A737">
        <v>3</v>
      </c>
      <c r="B737">
        <v>1</v>
      </c>
      <c r="C737" t="s">
        <v>1381</v>
      </c>
      <c r="D737" t="s">
        <v>2100</v>
      </c>
      <c r="E737">
        <v>36</v>
      </c>
      <c r="F737" t="s">
        <v>1378</v>
      </c>
      <c r="G737">
        <v>15.9</v>
      </c>
      <c r="I737" s="1">
        <v>2</v>
      </c>
      <c r="K737" t="s">
        <v>1379</v>
      </c>
    </row>
    <row r="738" spans="1:11" x14ac:dyDescent="0.2">
      <c r="A738">
        <v>3</v>
      </c>
      <c r="B738">
        <v>0</v>
      </c>
      <c r="C738" t="s">
        <v>1382</v>
      </c>
      <c r="D738" t="s">
        <v>2101</v>
      </c>
      <c r="E738">
        <v>59</v>
      </c>
      <c r="F738">
        <v>364500</v>
      </c>
      <c r="G738">
        <v>7.25</v>
      </c>
      <c r="K738" t="s">
        <v>1383</v>
      </c>
    </row>
    <row r="739" spans="1:11" x14ac:dyDescent="0.2">
      <c r="A739">
        <v>3</v>
      </c>
      <c r="B739">
        <v>0</v>
      </c>
      <c r="C739" t="s">
        <v>1384</v>
      </c>
      <c r="D739" t="s">
        <v>2101</v>
      </c>
      <c r="E739">
        <v>19</v>
      </c>
      <c r="F739" t="s">
        <v>1385</v>
      </c>
      <c r="G739">
        <v>8.1583000000000006</v>
      </c>
      <c r="K739" t="s">
        <v>1386</v>
      </c>
    </row>
    <row r="740" spans="1:11" x14ac:dyDescent="0.2">
      <c r="A740">
        <v>3</v>
      </c>
      <c r="B740">
        <v>1</v>
      </c>
      <c r="C740" t="s">
        <v>1387</v>
      </c>
      <c r="D740" t="s">
        <v>2100</v>
      </c>
      <c r="E740">
        <v>17</v>
      </c>
      <c r="F740">
        <v>371362</v>
      </c>
      <c r="G740">
        <v>16.100000000000001</v>
      </c>
      <c r="I740" s="1">
        <v>12</v>
      </c>
      <c r="K740" t="s">
        <v>1388</v>
      </c>
    </row>
    <row r="741" spans="1:11" x14ac:dyDescent="0.2">
      <c r="A741">
        <v>3</v>
      </c>
      <c r="B741">
        <v>0</v>
      </c>
      <c r="C741" t="s">
        <v>1389</v>
      </c>
      <c r="D741" t="s">
        <v>2101</v>
      </c>
      <c r="E741">
        <v>44</v>
      </c>
      <c r="F741">
        <v>371362</v>
      </c>
      <c r="G741">
        <v>16.100000000000001</v>
      </c>
      <c r="K741" t="s">
        <v>1388</v>
      </c>
    </row>
    <row r="742" spans="1:11" x14ac:dyDescent="0.2">
      <c r="A742">
        <v>3</v>
      </c>
      <c r="B742">
        <v>0</v>
      </c>
      <c r="C742" t="s">
        <v>1390</v>
      </c>
      <c r="D742" t="s">
        <v>2101</v>
      </c>
      <c r="E742">
        <v>17</v>
      </c>
      <c r="F742">
        <v>315090</v>
      </c>
      <c r="G742">
        <v>8.6624999999999996</v>
      </c>
      <c r="K742" t="s">
        <v>1391</v>
      </c>
    </row>
    <row r="743" spans="1:11" x14ac:dyDescent="0.2">
      <c r="A743">
        <v>3</v>
      </c>
      <c r="B743">
        <v>0</v>
      </c>
      <c r="C743" t="s">
        <v>1392</v>
      </c>
      <c r="D743" t="s">
        <v>2101</v>
      </c>
      <c r="E743">
        <v>22.5</v>
      </c>
      <c r="F743">
        <v>2698</v>
      </c>
      <c r="G743">
        <v>7.2249999999999996</v>
      </c>
      <c r="J743" s="1">
        <v>9</v>
      </c>
    </row>
    <row r="744" spans="1:11" x14ac:dyDescent="0.2">
      <c r="A744">
        <v>3</v>
      </c>
      <c r="B744">
        <v>1</v>
      </c>
      <c r="C744" t="s">
        <v>1393</v>
      </c>
      <c r="D744" t="s">
        <v>2101</v>
      </c>
      <c r="E744">
        <v>45</v>
      </c>
      <c r="F744">
        <v>7598</v>
      </c>
      <c r="G744">
        <v>8.0500000000000007</v>
      </c>
      <c r="I744" s="1">
        <v>15</v>
      </c>
      <c r="K744" t="s">
        <v>1394</v>
      </c>
    </row>
    <row r="745" spans="1:11" x14ac:dyDescent="0.2">
      <c r="A745">
        <v>3</v>
      </c>
      <c r="B745">
        <v>0</v>
      </c>
      <c r="C745" t="s">
        <v>1395</v>
      </c>
      <c r="D745" t="s">
        <v>2100</v>
      </c>
      <c r="E745">
        <v>22</v>
      </c>
      <c r="F745">
        <v>7552</v>
      </c>
      <c r="G745">
        <v>10.5167</v>
      </c>
      <c r="K745" t="s">
        <v>1396</v>
      </c>
    </row>
    <row r="746" spans="1:11" x14ac:dyDescent="0.2">
      <c r="A746">
        <v>3</v>
      </c>
      <c r="B746">
        <v>0</v>
      </c>
      <c r="C746" t="s">
        <v>1397</v>
      </c>
      <c r="D746" t="s">
        <v>2101</v>
      </c>
      <c r="E746">
        <v>19</v>
      </c>
      <c r="F746">
        <v>349228</v>
      </c>
      <c r="G746">
        <v>10.1708</v>
      </c>
      <c r="K746" t="s">
        <v>1372</v>
      </c>
    </row>
    <row r="747" spans="1:11" x14ac:dyDescent="0.2">
      <c r="A747">
        <v>3</v>
      </c>
      <c r="B747">
        <v>1</v>
      </c>
      <c r="C747" t="s">
        <v>1398</v>
      </c>
      <c r="D747" t="s">
        <v>2100</v>
      </c>
      <c r="E747">
        <v>30</v>
      </c>
      <c r="F747">
        <v>382650</v>
      </c>
      <c r="G747">
        <v>6.95</v>
      </c>
      <c r="I747" s="1">
        <v>15</v>
      </c>
      <c r="K747" t="s">
        <v>1399</v>
      </c>
    </row>
    <row r="748" spans="1:11" x14ac:dyDescent="0.2">
      <c r="A748">
        <v>3</v>
      </c>
      <c r="B748">
        <v>1</v>
      </c>
      <c r="C748" t="s">
        <v>1400</v>
      </c>
      <c r="D748" t="s">
        <v>2101</v>
      </c>
      <c r="E748">
        <v>29</v>
      </c>
      <c r="F748">
        <v>382651</v>
      </c>
      <c r="G748">
        <v>7.75</v>
      </c>
      <c r="I748" s="1" t="s">
        <v>1401</v>
      </c>
      <c r="K748" t="s">
        <v>1399</v>
      </c>
    </row>
    <row r="749" spans="1:11" x14ac:dyDescent="0.2">
      <c r="A749">
        <v>3</v>
      </c>
      <c r="B749">
        <v>0</v>
      </c>
      <c r="C749" t="s">
        <v>1402</v>
      </c>
      <c r="D749" t="s">
        <v>2101</v>
      </c>
      <c r="E749">
        <v>0.33</v>
      </c>
      <c r="F749">
        <v>347080</v>
      </c>
      <c r="G749">
        <v>14.4</v>
      </c>
      <c r="K749" t="s">
        <v>1403</v>
      </c>
    </row>
    <row r="750" spans="1:11" x14ac:dyDescent="0.2">
      <c r="A750">
        <v>3</v>
      </c>
      <c r="B750">
        <v>0</v>
      </c>
      <c r="C750" t="s">
        <v>1404</v>
      </c>
      <c r="D750" t="s">
        <v>2101</v>
      </c>
      <c r="E750">
        <v>34</v>
      </c>
      <c r="F750">
        <v>347080</v>
      </c>
      <c r="G750">
        <v>14.4</v>
      </c>
      <c r="J750" s="1">
        <v>197</v>
      </c>
      <c r="K750" t="s">
        <v>1403</v>
      </c>
    </row>
    <row r="751" spans="1:11" x14ac:dyDescent="0.2">
      <c r="A751">
        <v>3</v>
      </c>
      <c r="B751">
        <v>0</v>
      </c>
      <c r="C751" t="s">
        <v>1405</v>
      </c>
      <c r="D751" t="s">
        <v>2100</v>
      </c>
      <c r="E751">
        <v>28</v>
      </c>
      <c r="F751">
        <v>347080</v>
      </c>
      <c r="G751">
        <v>14.4</v>
      </c>
      <c r="K751" t="s">
        <v>1403</v>
      </c>
    </row>
    <row r="752" spans="1:11" x14ac:dyDescent="0.2">
      <c r="A752">
        <v>3</v>
      </c>
      <c r="B752">
        <v>0</v>
      </c>
      <c r="C752" t="s">
        <v>1406</v>
      </c>
      <c r="D752" t="s">
        <v>2101</v>
      </c>
      <c r="E752">
        <v>27</v>
      </c>
      <c r="F752">
        <v>349219</v>
      </c>
      <c r="G752">
        <v>7.8958000000000004</v>
      </c>
      <c r="K752" t="s">
        <v>1223</v>
      </c>
    </row>
    <row r="753" spans="1:11" x14ac:dyDescent="0.2">
      <c r="A753">
        <v>3</v>
      </c>
      <c r="B753">
        <v>0</v>
      </c>
      <c r="C753" t="s">
        <v>1407</v>
      </c>
      <c r="D753" t="s">
        <v>2101</v>
      </c>
      <c r="E753">
        <v>25</v>
      </c>
      <c r="F753">
        <v>349203</v>
      </c>
      <c r="G753">
        <v>7.8958000000000004</v>
      </c>
      <c r="K753" t="s">
        <v>1223</v>
      </c>
    </row>
    <row r="754" spans="1:11" x14ac:dyDescent="0.2">
      <c r="A754">
        <v>3</v>
      </c>
      <c r="B754">
        <v>0</v>
      </c>
      <c r="C754" t="s">
        <v>1408</v>
      </c>
      <c r="D754" t="s">
        <v>2101</v>
      </c>
      <c r="E754">
        <v>24</v>
      </c>
      <c r="F754" t="s">
        <v>1409</v>
      </c>
      <c r="G754">
        <v>24.15</v>
      </c>
      <c r="K754" t="s">
        <v>1410</v>
      </c>
    </row>
    <row r="755" spans="1:11" x14ac:dyDescent="0.2">
      <c r="A755">
        <v>3</v>
      </c>
      <c r="B755">
        <v>0</v>
      </c>
      <c r="C755" t="s">
        <v>1411</v>
      </c>
      <c r="D755" t="s">
        <v>2101</v>
      </c>
      <c r="E755">
        <v>22</v>
      </c>
      <c r="F755" t="s">
        <v>1412</v>
      </c>
      <c r="G755">
        <v>8.0500000000000007</v>
      </c>
    </row>
    <row r="756" spans="1:11" x14ac:dyDescent="0.2">
      <c r="A756">
        <v>3</v>
      </c>
      <c r="B756">
        <v>0</v>
      </c>
      <c r="C756" t="s">
        <v>1413</v>
      </c>
      <c r="D756" t="s">
        <v>2101</v>
      </c>
      <c r="E756">
        <v>21</v>
      </c>
      <c r="F756" t="s">
        <v>1409</v>
      </c>
      <c r="G756">
        <v>24.15</v>
      </c>
      <c r="K756" t="s">
        <v>1410</v>
      </c>
    </row>
    <row r="757" spans="1:11" x14ac:dyDescent="0.2">
      <c r="A757">
        <v>3</v>
      </c>
      <c r="B757">
        <v>0</v>
      </c>
      <c r="C757" t="s">
        <v>1414</v>
      </c>
      <c r="D757" t="s">
        <v>2101</v>
      </c>
      <c r="E757">
        <v>17</v>
      </c>
      <c r="F757" t="s">
        <v>1415</v>
      </c>
      <c r="G757">
        <v>8.0500000000000007</v>
      </c>
      <c r="K757" t="s">
        <v>1410</v>
      </c>
    </row>
    <row r="758" spans="1:11" x14ac:dyDescent="0.2">
      <c r="A758">
        <v>3</v>
      </c>
      <c r="B758">
        <v>0</v>
      </c>
      <c r="C758" t="s">
        <v>1416</v>
      </c>
      <c r="D758" t="s">
        <v>2101</v>
      </c>
      <c r="F758">
        <v>386525</v>
      </c>
      <c r="G758">
        <v>16.100000000000001</v>
      </c>
      <c r="K758" t="s">
        <v>1417</v>
      </c>
    </row>
    <row r="759" spans="1:11" x14ac:dyDescent="0.2">
      <c r="A759">
        <v>3</v>
      </c>
      <c r="B759">
        <v>1</v>
      </c>
      <c r="C759" t="s">
        <v>1418</v>
      </c>
      <c r="D759" t="s">
        <v>2100</v>
      </c>
      <c r="F759">
        <v>386525</v>
      </c>
      <c r="G759">
        <v>16.100000000000001</v>
      </c>
      <c r="I759" s="1">
        <v>16</v>
      </c>
      <c r="K759" t="s">
        <v>1417</v>
      </c>
    </row>
    <row r="760" spans="1:11" x14ac:dyDescent="0.2">
      <c r="A760">
        <v>3</v>
      </c>
      <c r="B760">
        <v>1</v>
      </c>
      <c r="C760" t="s">
        <v>1419</v>
      </c>
      <c r="D760" t="s">
        <v>2101</v>
      </c>
      <c r="E760">
        <v>36.5</v>
      </c>
      <c r="F760">
        <v>345572</v>
      </c>
      <c r="G760">
        <v>17.399999999999999</v>
      </c>
      <c r="I760" s="1">
        <v>15</v>
      </c>
      <c r="K760" t="s">
        <v>1420</v>
      </c>
    </row>
    <row r="761" spans="1:11" x14ac:dyDescent="0.2">
      <c r="A761">
        <v>3</v>
      </c>
      <c r="B761">
        <v>1</v>
      </c>
      <c r="C761" t="s">
        <v>1421</v>
      </c>
      <c r="D761" t="s">
        <v>2100</v>
      </c>
      <c r="E761">
        <v>36</v>
      </c>
      <c r="F761">
        <v>345572</v>
      </c>
      <c r="G761">
        <v>17.399999999999999</v>
      </c>
      <c r="I761" s="1">
        <v>13</v>
      </c>
      <c r="K761" t="s">
        <v>1420</v>
      </c>
    </row>
    <row r="762" spans="1:11" x14ac:dyDescent="0.2">
      <c r="A762">
        <v>3</v>
      </c>
      <c r="B762">
        <v>1</v>
      </c>
      <c r="C762" t="s">
        <v>1422</v>
      </c>
      <c r="D762" t="s">
        <v>2101</v>
      </c>
      <c r="E762">
        <v>30</v>
      </c>
      <c r="F762">
        <v>345774</v>
      </c>
      <c r="G762">
        <v>9.5</v>
      </c>
      <c r="I762" s="1">
        <v>11</v>
      </c>
      <c r="K762" t="s">
        <v>1423</v>
      </c>
    </row>
    <row r="763" spans="1:11" x14ac:dyDescent="0.2">
      <c r="A763">
        <v>3</v>
      </c>
      <c r="B763">
        <v>0</v>
      </c>
      <c r="C763" t="s">
        <v>1424</v>
      </c>
      <c r="D763" t="s">
        <v>2101</v>
      </c>
      <c r="E763">
        <v>16</v>
      </c>
      <c r="F763">
        <v>345778</v>
      </c>
      <c r="G763">
        <v>9.5</v>
      </c>
    </row>
    <row r="764" spans="1:11" x14ac:dyDescent="0.2">
      <c r="A764">
        <v>3</v>
      </c>
      <c r="B764">
        <v>1</v>
      </c>
      <c r="C764" t="s">
        <v>1425</v>
      </c>
      <c r="D764" t="s">
        <v>2101</v>
      </c>
      <c r="E764">
        <v>1</v>
      </c>
      <c r="F764" t="s">
        <v>1426</v>
      </c>
      <c r="G764">
        <v>20.574999999999999</v>
      </c>
      <c r="I764" s="1">
        <v>10</v>
      </c>
      <c r="K764" t="s">
        <v>1427</v>
      </c>
    </row>
    <row r="765" spans="1:11" x14ac:dyDescent="0.2">
      <c r="A765">
        <v>3</v>
      </c>
      <c r="B765">
        <v>1</v>
      </c>
      <c r="C765" t="s">
        <v>1428</v>
      </c>
      <c r="D765" t="s">
        <v>2100</v>
      </c>
      <c r="E765">
        <v>0.17</v>
      </c>
      <c r="F765" t="s">
        <v>1426</v>
      </c>
      <c r="G765">
        <v>20.574999999999999</v>
      </c>
      <c r="I765" s="1">
        <v>10</v>
      </c>
      <c r="K765" t="s">
        <v>1427</v>
      </c>
    </row>
    <row r="766" spans="1:11" x14ac:dyDescent="0.2">
      <c r="A766">
        <v>3</v>
      </c>
      <c r="B766">
        <v>0</v>
      </c>
      <c r="C766" t="s">
        <v>1429</v>
      </c>
      <c r="D766" t="s">
        <v>2101</v>
      </c>
      <c r="E766">
        <v>26</v>
      </c>
      <c r="F766" t="s">
        <v>1426</v>
      </c>
      <c r="G766">
        <v>20.574999999999999</v>
      </c>
      <c r="K766" t="s">
        <v>1427</v>
      </c>
    </row>
    <row r="767" spans="1:11" x14ac:dyDescent="0.2">
      <c r="A767">
        <v>3</v>
      </c>
      <c r="B767">
        <v>1</v>
      </c>
      <c r="C767" t="s">
        <v>1430</v>
      </c>
      <c r="D767" t="s">
        <v>2100</v>
      </c>
      <c r="E767">
        <v>33</v>
      </c>
      <c r="F767" t="s">
        <v>1426</v>
      </c>
      <c r="G767">
        <v>20.574999999999999</v>
      </c>
      <c r="I767" s="1">
        <v>10</v>
      </c>
      <c r="K767" t="s">
        <v>1427</v>
      </c>
    </row>
    <row r="768" spans="1:11" x14ac:dyDescent="0.2">
      <c r="A768">
        <v>3</v>
      </c>
      <c r="B768">
        <v>0</v>
      </c>
      <c r="C768" t="s">
        <v>1431</v>
      </c>
      <c r="D768" t="s">
        <v>2101</v>
      </c>
      <c r="E768">
        <v>25</v>
      </c>
      <c r="F768">
        <v>349250</v>
      </c>
      <c r="G768">
        <v>7.8958000000000004</v>
      </c>
    </row>
    <row r="769" spans="1:11" x14ac:dyDescent="0.2">
      <c r="A769">
        <v>3</v>
      </c>
      <c r="B769">
        <v>0</v>
      </c>
      <c r="C769" t="s">
        <v>1432</v>
      </c>
      <c r="D769" t="s">
        <v>2101</v>
      </c>
      <c r="F769">
        <v>349238</v>
      </c>
      <c r="G769">
        <v>7.8958000000000004</v>
      </c>
    </row>
    <row r="770" spans="1:11" x14ac:dyDescent="0.2">
      <c r="A770">
        <v>3</v>
      </c>
      <c r="B770">
        <v>0</v>
      </c>
      <c r="C770" t="s">
        <v>1433</v>
      </c>
      <c r="D770" t="s">
        <v>2101</v>
      </c>
      <c r="F770">
        <v>349225</v>
      </c>
      <c r="G770">
        <v>7.8958000000000004</v>
      </c>
      <c r="K770" t="s">
        <v>1434</v>
      </c>
    </row>
    <row r="771" spans="1:11" x14ac:dyDescent="0.2">
      <c r="A771">
        <v>3</v>
      </c>
      <c r="B771">
        <v>0</v>
      </c>
      <c r="C771" t="s">
        <v>1435</v>
      </c>
      <c r="D771" t="s">
        <v>2101</v>
      </c>
      <c r="E771">
        <v>22</v>
      </c>
      <c r="F771" t="s">
        <v>1436</v>
      </c>
      <c r="G771">
        <v>7.25</v>
      </c>
    </row>
    <row r="772" spans="1:11" x14ac:dyDescent="0.2">
      <c r="A772">
        <v>3</v>
      </c>
      <c r="B772">
        <v>0</v>
      </c>
      <c r="C772" t="s">
        <v>1437</v>
      </c>
      <c r="D772" t="s">
        <v>2101</v>
      </c>
      <c r="E772">
        <v>36</v>
      </c>
      <c r="F772" t="s">
        <v>1438</v>
      </c>
      <c r="G772">
        <v>7.25</v>
      </c>
    </row>
    <row r="773" spans="1:11" x14ac:dyDescent="0.2">
      <c r="A773">
        <v>3</v>
      </c>
      <c r="B773">
        <v>1</v>
      </c>
      <c r="C773" t="s">
        <v>1439</v>
      </c>
      <c r="D773" t="s">
        <v>2100</v>
      </c>
      <c r="E773">
        <v>19</v>
      </c>
      <c r="F773">
        <v>330958</v>
      </c>
      <c r="G773">
        <v>7.8792</v>
      </c>
      <c r="I773" s="1" t="s">
        <v>24</v>
      </c>
      <c r="K773" t="s">
        <v>1440</v>
      </c>
    </row>
    <row r="774" spans="1:11" x14ac:dyDescent="0.2">
      <c r="A774">
        <v>3</v>
      </c>
      <c r="B774">
        <v>0</v>
      </c>
      <c r="C774" t="s">
        <v>1441</v>
      </c>
      <c r="D774" t="s">
        <v>2101</v>
      </c>
      <c r="E774">
        <v>17</v>
      </c>
      <c r="F774">
        <v>349232</v>
      </c>
      <c r="G774">
        <v>7.8958000000000004</v>
      </c>
    </row>
    <row r="775" spans="1:11" x14ac:dyDescent="0.2">
      <c r="A775">
        <v>3</v>
      </c>
      <c r="B775">
        <v>0</v>
      </c>
      <c r="C775" t="s">
        <v>1442</v>
      </c>
      <c r="D775" t="s">
        <v>2101</v>
      </c>
      <c r="E775">
        <v>42</v>
      </c>
      <c r="F775">
        <v>315088</v>
      </c>
      <c r="G775">
        <v>8.6624999999999996</v>
      </c>
    </row>
    <row r="776" spans="1:11" x14ac:dyDescent="0.2">
      <c r="A776">
        <v>3</v>
      </c>
      <c r="B776">
        <v>0</v>
      </c>
      <c r="C776" t="s">
        <v>1443</v>
      </c>
      <c r="D776" t="s">
        <v>2101</v>
      </c>
      <c r="E776">
        <v>43</v>
      </c>
      <c r="F776">
        <v>349226</v>
      </c>
      <c r="G776">
        <v>7.8958000000000004</v>
      </c>
    </row>
    <row r="777" spans="1:11" x14ac:dyDescent="0.2">
      <c r="A777">
        <v>3</v>
      </c>
      <c r="B777">
        <v>0</v>
      </c>
      <c r="C777" t="s">
        <v>1444</v>
      </c>
      <c r="D777" t="s">
        <v>2101</v>
      </c>
      <c r="F777">
        <v>2686</v>
      </c>
      <c r="G777">
        <v>7.2291999999999996</v>
      </c>
    </row>
    <row r="778" spans="1:11" x14ac:dyDescent="0.2">
      <c r="A778">
        <v>3</v>
      </c>
      <c r="B778">
        <v>0</v>
      </c>
      <c r="C778" t="s">
        <v>1445</v>
      </c>
      <c r="D778" t="s">
        <v>2101</v>
      </c>
      <c r="E778">
        <v>32</v>
      </c>
      <c r="F778">
        <v>370376</v>
      </c>
      <c r="G778">
        <v>7.75</v>
      </c>
      <c r="K778" t="s">
        <v>1347</v>
      </c>
    </row>
    <row r="779" spans="1:11" x14ac:dyDescent="0.2">
      <c r="A779">
        <v>3</v>
      </c>
      <c r="B779">
        <v>1</v>
      </c>
      <c r="C779" t="s">
        <v>1446</v>
      </c>
      <c r="D779" t="s">
        <v>2101</v>
      </c>
      <c r="E779">
        <v>19</v>
      </c>
      <c r="F779" t="s">
        <v>1447</v>
      </c>
      <c r="G779">
        <v>8.0500000000000007</v>
      </c>
      <c r="I779" s="1" t="s">
        <v>37</v>
      </c>
      <c r="K779" t="s">
        <v>1448</v>
      </c>
    </row>
    <row r="780" spans="1:11" x14ac:dyDescent="0.2">
      <c r="A780">
        <v>3</v>
      </c>
      <c r="B780">
        <v>1</v>
      </c>
      <c r="C780" t="s">
        <v>1449</v>
      </c>
      <c r="D780" t="s">
        <v>2100</v>
      </c>
      <c r="E780">
        <v>30</v>
      </c>
      <c r="F780">
        <v>364516</v>
      </c>
      <c r="G780">
        <v>12.475</v>
      </c>
      <c r="I780" s="1">
        <v>13</v>
      </c>
      <c r="K780" t="s">
        <v>1450</v>
      </c>
    </row>
    <row r="781" spans="1:11" x14ac:dyDescent="0.2">
      <c r="A781">
        <v>3</v>
      </c>
      <c r="B781">
        <v>0</v>
      </c>
      <c r="C781" t="s">
        <v>1451</v>
      </c>
      <c r="D781" t="s">
        <v>2100</v>
      </c>
      <c r="E781">
        <v>24</v>
      </c>
      <c r="F781">
        <v>368702</v>
      </c>
      <c r="G781">
        <v>7.75</v>
      </c>
      <c r="K781" t="s">
        <v>1347</v>
      </c>
    </row>
    <row r="782" spans="1:11" x14ac:dyDescent="0.2">
      <c r="A782">
        <v>3</v>
      </c>
      <c r="B782">
        <v>1</v>
      </c>
      <c r="C782" t="s">
        <v>1452</v>
      </c>
      <c r="D782" t="s">
        <v>2100</v>
      </c>
      <c r="E782">
        <v>23</v>
      </c>
      <c r="F782" t="s">
        <v>1453</v>
      </c>
      <c r="G782">
        <v>8.0500000000000007</v>
      </c>
      <c r="K782" t="s">
        <v>1454</v>
      </c>
    </row>
    <row r="783" spans="1:11" x14ac:dyDescent="0.2">
      <c r="A783">
        <v>3</v>
      </c>
      <c r="B783">
        <v>0</v>
      </c>
      <c r="C783" t="s">
        <v>1455</v>
      </c>
      <c r="D783" t="s">
        <v>2101</v>
      </c>
      <c r="E783">
        <v>33</v>
      </c>
      <c r="F783">
        <v>349241</v>
      </c>
      <c r="G783">
        <v>7.8958000000000004</v>
      </c>
      <c r="J783" s="1">
        <v>51</v>
      </c>
      <c r="K783" t="s">
        <v>1456</v>
      </c>
    </row>
    <row r="784" spans="1:11" x14ac:dyDescent="0.2">
      <c r="A784">
        <v>3</v>
      </c>
      <c r="B784">
        <v>0</v>
      </c>
      <c r="C784" t="s">
        <v>1457</v>
      </c>
      <c r="D784" t="s">
        <v>2101</v>
      </c>
      <c r="E784">
        <v>65</v>
      </c>
      <c r="F784">
        <v>336439</v>
      </c>
      <c r="G784">
        <v>7.75</v>
      </c>
    </row>
    <row r="785" spans="1:11" x14ac:dyDescent="0.2">
      <c r="A785">
        <v>3</v>
      </c>
      <c r="B785">
        <v>1</v>
      </c>
      <c r="C785" t="s">
        <v>1458</v>
      </c>
      <c r="D785" t="s">
        <v>2101</v>
      </c>
      <c r="E785">
        <v>24</v>
      </c>
      <c r="F785" t="s">
        <v>1459</v>
      </c>
      <c r="G785">
        <v>7.55</v>
      </c>
      <c r="I785" s="1" t="s">
        <v>20</v>
      </c>
      <c r="K785" t="s">
        <v>1188</v>
      </c>
    </row>
    <row r="786" spans="1:11" x14ac:dyDescent="0.2">
      <c r="A786">
        <v>3</v>
      </c>
      <c r="B786">
        <v>0</v>
      </c>
      <c r="C786" t="s">
        <v>1460</v>
      </c>
      <c r="D786" t="s">
        <v>2101</v>
      </c>
      <c r="E786">
        <v>23</v>
      </c>
      <c r="F786">
        <v>347072</v>
      </c>
      <c r="G786">
        <v>13.9</v>
      </c>
      <c r="K786" t="s">
        <v>1461</v>
      </c>
    </row>
    <row r="787" spans="1:11" x14ac:dyDescent="0.2">
      <c r="A787">
        <v>3</v>
      </c>
      <c r="B787">
        <v>1</v>
      </c>
      <c r="C787" t="s">
        <v>1462</v>
      </c>
      <c r="D787" t="s">
        <v>2100</v>
      </c>
      <c r="E787">
        <v>22</v>
      </c>
      <c r="F787">
        <v>347072</v>
      </c>
      <c r="G787">
        <v>13.9</v>
      </c>
      <c r="I787" s="1">
        <v>16</v>
      </c>
      <c r="K787" t="s">
        <v>1461</v>
      </c>
    </row>
    <row r="788" spans="1:11" x14ac:dyDescent="0.2">
      <c r="A788">
        <v>3</v>
      </c>
      <c r="B788">
        <v>0</v>
      </c>
      <c r="C788" t="s">
        <v>1463</v>
      </c>
      <c r="D788" t="s">
        <v>2101</v>
      </c>
      <c r="E788">
        <v>18</v>
      </c>
      <c r="F788">
        <v>349912</v>
      </c>
      <c r="G788">
        <v>7.7750000000000004</v>
      </c>
      <c r="K788" t="s">
        <v>1464</v>
      </c>
    </row>
    <row r="789" spans="1:11" x14ac:dyDescent="0.2">
      <c r="A789">
        <v>3</v>
      </c>
      <c r="B789">
        <v>0</v>
      </c>
      <c r="C789" t="s">
        <v>1465</v>
      </c>
      <c r="D789" t="s">
        <v>2101</v>
      </c>
      <c r="E789">
        <v>16</v>
      </c>
      <c r="F789">
        <v>347074</v>
      </c>
      <c r="G789">
        <v>7.7750000000000004</v>
      </c>
      <c r="K789" t="s">
        <v>1466</v>
      </c>
    </row>
    <row r="790" spans="1:11" x14ac:dyDescent="0.2">
      <c r="A790">
        <v>3</v>
      </c>
      <c r="B790">
        <v>0</v>
      </c>
      <c r="C790" t="s">
        <v>1467</v>
      </c>
      <c r="D790" t="s">
        <v>2101</v>
      </c>
      <c r="E790">
        <v>45</v>
      </c>
      <c r="F790">
        <v>347061</v>
      </c>
      <c r="G790">
        <v>6.9749999999999996</v>
      </c>
      <c r="K790" t="s">
        <v>1468</v>
      </c>
    </row>
    <row r="791" spans="1:11" x14ac:dyDescent="0.2">
      <c r="A791">
        <v>3</v>
      </c>
      <c r="B791">
        <v>0</v>
      </c>
      <c r="C791" t="s">
        <v>1469</v>
      </c>
      <c r="D791" t="s">
        <v>2101</v>
      </c>
      <c r="F791">
        <v>2674</v>
      </c>
      <c r="G791">
        <v>7.2249999999999996</v>
      </c>
    </row>
    <row r="792" spans="1:11" x14ac:dyDescent="0.2">
      <c r="A792">
        <v>3</v>
      </c>
      <c r="B792">
        <v>0</v>
      </c>
      <c r="C792" t="s">
        <v>1470</v>
      </c>
      <c r="D792" t="s">
        <v>2101</v>
      </c>
      <c r="E792">
        <v>39</v>
      </c>
      <c r="F792">
        <v>2675</v>
      </c>
      <c r="G792">
        <v>7.2291999999999996</v>
      </c>
      <c r="K792" t="s">
        <v>1269</v>
      </c>
    </row>
    <row r="793" spans="1:11" x14ac:dyDescent="0.2">
      <c r="A793">
        <v>3</v>
      </c>
      <c r="B793">
        <v>0</v>
      </c>
      <c r="C793" t="s">
        <v>1471</v>
      </c>
      <c r="D793" t="s">
        <v>2101</v>
      </c>
      <c r="E793">
        <v>17</v>
      </c>
      <c r="F793">
        <v>2690</v>
      </c>
      <c r="G793">
        <v>7.2291999999999996</v>
      </c>
    </row>
    <row r="794" spans="1:11" x14ac:dyDescent="0.2">
      <c r="A794">
        <v>3</v>
      </c>
      <c r="B794">
        <v>0</v>
      </c>
      <c r="C794" t="s">
        <v>1472</v>
      </c>
      <c r="D794" t="s">
        <v>2101</v>
      </c>
      <c r="E794">
        <v>15</v>
      </c>
      <c r="F794">
        <v>2695</v>
      </c>
      <c r="G794">
        <v>7.2291999999999996</v>
      </c>
      <c r="K794" t="s">
        <v>1282</v>
      </c>
    </row>
    <row r="795" spans="1:11" x14ac:dyDescent="0.2">
      <c r="A795">
        <v>3</v>
      </c>
      <c r="B795">
        <v>0</v>
      </c>
      <c r="C795" t="s">
        <v>1473</v>
      </c>
      <c r="D795" t="s">
        <v>2101</v>
      </c>
      <c r="E795">
        <v>47</v>
      </c>
      <c r="F795" t="s">
        <v>1474</v>
      </c>
      <c r="G795">
        <v>7.25</v>
      </c>
      <c r="K795" t="s">
        <v>1475</v>
      </c>
    </row>
    <row r="796" spans="1:11" x14ac:dyDescent="0.2">
      <c r="A796">
        <v>3</v>
      </c>
      <c r="B796">
        <v>1</v>
      </c>
      <c r="C796" t="s">
        <v>1476</v>
      </c>
      <c r="D796" t="s">
        <v>2100</v>
      </c>
      <c r="E796">
        <v>5</v>
      </c>
      <c r="F796">
        <v>364516</v>
      </c>
      <c r="G796">
        <v>12.475</v>
      </c>
      <c r="I796" s="1">
        <v>13</v>
      </c>
      <c r="K796" t="s">
        <v>11</v>
      </c>
    </row>
    <row r="797" spans="1:11" x14ac:dyDescent="0.2">
      <c r="A797">
        <v>3</v>
      </c>
      <c r="B797">
        <v>0</v>
      </c>
      <c r="C797" t="s">
        <v>1477</v>
      </c>
      <c r="D797" t="s">
        <v>2101</v>
      </c>
      <c r="F797">
        <v>2631</v>
      </c>
      <c r="G797">
        <v>7.2249999999999996</v>
      </c>
    </row>
    <row r="798" spans="1:11" x14ac:dyDescent="0.2">
      <c r="A798">
        <v>3</v>
      </c>
      <c r="B798">
        <v>0</v>
      </c>
      <c r="C798" t="s">
        <v>1478</v>
      </c>
      <c r="D798" t="s">
        <v>2101</v>
      </c>
      <c r="E798">
        <v>40.5</v>
      </c>
      <c r="F798" t="s">
        <v>1479</v>
      </c>
      <c r="G798">
        <v>15.1</v>
      </c>
      <c r="J798" s="1">
        <v>187</v>
      </c>
    </row>
    <row r="799" spans="1:11" x14ac:dyDescent="0.2">
      <c r="A799">
        <v>3</v>
      </c>
      <c r="B799">
        <v>0</v>
      </c>
      <c r="C799" t="s">
        <v>1480</v>
      </c>
      <c r="D799" t="s">
        <v>2101</v>
      </c>
      <c r="E799">
        <v>40.5</v>
      </c>
      <c r="F799">
        <v>367232</v>
      </c>
      <c r="G799">
        <v>7.75</v>
      </c>
      <c r="J799" s="1">
        <v>68</v>
      </c>
      <c r="K799" t="s">
        <v>1481</v>
      </c>
    </row>
    <row r="800" spans="1:11" x14ac:dyDescent="0.2">
      <c r="A800">
        <v>3</v>
      </c>
      <c r="B800">
        <v>1</v>
      </c>
      <c r="C800" t="s">
        <v>1482</v>
      </c>
      <c r="D800" t="s">
        <v>2101</v>
      </c>
      <c r="F800" t="s">
        <v>1483</v>
      </c>
      <c r="G800">
        <v>7.05</v>
      </c>
      <c r="I800" s="1">
        <v>15</v>
      </c>
      <c r="K800" t="s">
        <v>1484</v>
      </c>
    </row>
    <row r="801" spans="1:11" x14ac:dyDescent="0.2">
      <c r="A801">
        <v>3</v>
      </c>
      <c r="B801">
        <v>0</v>
      </c>
      <c r="C801" t="s">
        <v>1485</v>
      </c>
      <c r="D801" t="s">
        <v>2101</v>
      </c>
      <c r="E801">
        <v>18</v>
      </c>
      <c r="F801">
        <v>350036</v>
      </c>
      <c r="G801">
        <v>7.7957999999999998</v>
      </c>
    </row>
    <row r="802" spans="1:11" x14ac:dyDescent="0.2">
      <c r="A802">
        <v>3</v>
      </c>
      <c r="B802">
        <v>0</v>
      </c>
      <c r="C802" t="s">
        <v>1486</v>
      </c>
      <c r="D802" t="s">
        <v>2100</v>
      </c>
      <c r="F802">
        <v>364859</v>
      </c>
      <c r="G802">
        <v>7.75</v>
      </c>
    </row>
    <row r="803" spans="1:11" x14ac:dyDescent="0.2">
      <c r="A803">
        <v>3</v>
      </c>
      <c r="B803">
        <v>0</v>
      </c>
      <c r="C803" t="s">
        <v>1487</v>
      </c>
      <c r="D803" t="s">
        <v>2101</v>
      </c>
      <c r="F803">
        <v>364851</v>
      </c>
      <c r="G803">
        <v>7.75</v>
      </c>
    </row>
    <row r="804" spans="1:11" x14ac:dyDescent="0.2">
      <c r="A804">
        <v>3</v>
      </c>
      <c r="B804">
        <v>0</v>
      </c>
      <c r="C804" t="s">
        <v>1488</v>
      </c>
      <c r="D804" t="s">
        <v>2101</v>
      </c>
      <c r="F804">
        <v>368323</v>
      </c>
      <c r="G804">
        <v>6.95</v>
      </c>
    </row>
    <row r="805" spans="1:11" x14ac:dyDescent="0.2">
      <c r="A805">
        <v>3</v>
      </c>
      <c r="B805">
        <v>0</v>
      </c>
      <c r="C805" t="s">
        <v>1489</v>
      </c>
      <c r="D805" t="s">
        <v>2101</v>
      </c>
      <c r="E805">
        <v>26</v>
      </c>
      <c r="F805">
        <v>330910</v>
      </c>
      <c r="G805">
        <v>7.8792</v>
      </c>
      <c r="K805" t="s">
        <v>1296</v>
      </c>
    </row>
    <row r="806" spans="1:11" x14ac:dyDescent="0.2">
      <c r="A806">
        <v>3</v>
      </c>
      <c r="B806">
        <v>0</v>
      </c>
      <c r="C806" t="s">
        <v>1490</v>
      </c>
      <c r="D806" t="s">
        <v>2101</v>
      </c>
      <c r="F806">
        <v>365235</v>
      </c>
      <c r="G806">
        <v>7.75</v>
      </c>
      <c r="K806" t="s">
        <v>1367</v>
      </c>
    </row>
    <row r="807" spans="1:11" x14ac:dyDescent="0.2">
      <c r="A807">
        <v>3</v>
      </c>
      <c r="B807">
        <v>1</v>
      </c>
      <c r="C807" t="s">
        <v>1491</v>
      </c>
      <c r="D807" t="s">
        <v>2101</v>
      </c>
      <c r="F807">
        <v>1601</v>
      </c>
      <c r="G807">
        <v>56.495800000000003</v>
      </c>
      <c r="I807" s="1">
        <v>13</v>
      </c>
      <c r="K807" t="s">
        <v>1284</v>
      </c>
    </row>
    <row r="808" spans="1:11" x14ac:dyDescent="0.2">
      <c r="A808">
        <v>3</v>
      </c>
      <c r="B808">
        <v>0</v>
      </c>
      <c r="C808" t="s">
        <v>1492</v>
      </c>
      <c r="D808" t="s">
        <v>2100</v>
      </c>
      <c r="E808">
        <v>21</v>
      </c>
      <c r="F808" t="s">
        <v>1493</v>
      </c>
      <c r="G808">
        <v>34.375</v>
      </c>
      <c r="K808" t="s">
        <v>1494</v>
      </c>
    </row>
    <row r="809" spans="1:11" x14ac:dyDescent="0.2">
      <c r="A809">
        <v>3</v>
      </c>
      <c r="B809">
        <v>0</v>
      </c>
      <c r="C809" t="s">
        <v>1495</v>
      </c>
      <c r="D809" t="s">
        <v>2100</v>
      </c>
      <c r="E809">
        <v>9</v>
      </c>
      <c r="F809" t="s">
        <v>1493</v>
      </c>
      <c r="G809">
        <v>34.375</v>
      </c>
      <c r="K809" t="s">
        <v>1494</v>
      </c>
    </row>
    <row r="810" spans="1:11" x14ac:dyDescent="0.2">
      <c r="A810">
        <v>3</v>
      </c>
      <c r="B810">
        <v>0</v>
      </c>
      <c r="C810" t="s">
        <v>1496</v>
      </c>
      <c r="D810" t="s">
        <v>2101</v>
      </c>
      <c r="F810" t="s">
        <v>1497</v>
      </c>
      <c r="G810">
        <v>8.0500000000000007</v>
      </c>
      <c r="K810" t="s">
        <v>1498</v>
      </c>
    </row>
    <row r="811" spans="1:11" x14ac:dyDescent="0.2">
      <c r="A811">
        <v>3</v>
      </c>
      <c r="B811">
        <v>0</v>
      </c>
      <c r="C811" t="s">
        <v>1499</v>
      </c>
      <c r="D811" t="s">
        <v>2101</v>
      </c>
      <c r="E811">
        <v>18</v>
      </c>
      <c r="F811" t="s">
        <v>1493</v>
      </c>
      <c r="G811">
        <v>34.375</v>
      </c>
      <c r="K811" t="s">
        <v>1494</v>
      </c>
    </row>
    <row r="812" spans="1:11" x14ac:dyDescent="0.2">
      <c r="A812">
        <v>3</v>
      </c>
      <c r="B812">
        <v>0</v>
      </c>
      <c r="C812" t="s">
        <v>1500</v>
      </c>
      <c r="D812" t="s">
        <v>2101</v>
      </c>
      <c r="E812">
        <v>16</v>
      </c>
      <c r="F812" t="s">
        <v>1493</v>
      </c>
      <c r="G812">
        <v>34.375</v>
      </c>
      <c r="K812" t="s">
        <v>1494</v>
      </c>
    </row>
    <row r="813" spans="1:11" x14ac:dyDescent="0.2">
      <c r="A813">
        <v>3</v>
      </c>
      <c r="B813">
        <v>0</v>
      </c>
      <c r="C813" t="s">
        <v>1501</v>
      </c>
      <c r="D813" t="s">
        <v>2100</v>
      </c>
      <c r="E813">
        <v>48</v>
      </c>
      <c r="F813" t="s">
        <v>1493</v>
      </c>
      <c r="G813">
        <v>34.375</v>
      </c>
      <c r="K813" t="s">
        <v>1494</v>
      </c>
    </row>
    <row r="814" spans="1:11" x14ac:dyDescent="0.2">
      <c r="A814">
        <v>3</v>
      </c>
      <c r="B814">
        <v>0</v>
      </c>
      <c r="C814" t="s">
        <v>1502</v>
      </c>
      <c r="D814" t="s">
        <v>2101</v>
      </c>
      <c r="F814">
        <v>368573</v>
      </c>
      <c r="G814">
        <v>7.75</v>
      </c>
      <c r="K814" t="s">
        <v>1347</v>
      </c>
    </row>
    <row r="815" spans="1:11" x14ac:dyDescent="0.2">
      <c r="A815">
        <v>3</v>
      </c>
      <c r="B815">
        <v>0</v>
      </c>
      <c r="C815" t="s">
        <v>1503</v>
      </c>
      <c r="D815" t="s">
        <v>2101</v>
      </c>
      <c r="F815" t="s">
        <v>1504</v>
      </c>
      <c r="G815">
        <v>7.25</v>
      </c>
    </row>
    <row r="816" spans="1:11" x14ac:dyDescent="0.2">
      <c r="A816">
        <v>3</v>
      </c>
      <c r="B816">
        <v>0</v>
      </c>
      <c r="C816" t="s">
        <v>1505</v>
      </c>
      <c r="D816" t="s">
        <v>2101</v>
      </c>
      <c r="E816">
        <v>25</v>
      </c>
      <c r="F816">
        <v>36864</v>
      </c>
      <c r="G816">
        <v>7.7416999999999998</v>
      </c>
      <c r="K816" t="s">
        <v>11</v>
      </c>
    </row>
    <row r="817" spans="1:11" x14ac:dyDescent="0.2">
      <c r="A817">
        <v>3</v>
      </c>
      <c r="B817">
        <v>0</v>
      </c>
      <c r="C817" t="s">
        <v>1506</v>
      </c>
      <c r="D817" t="s">
        <v>2101</v>
      </c>
      <c r="F817">
        <v>358585</v>
      </c>
      <c r="G817">
        <v>14.5</v>
      </c>
    </row>
    <row r="818" spans="1:11" x14ac:dyDescent="0.2">
      <c r="A818">
        <v>3</v>
      </c>
      <c r="B818">
        <v>0</v>
      </c>
      <c r="C818" t="s">
        <v>1507</v>
      </c>
      <c r="D818" t="s">
        <v>2101</v>
      </c>
      <c r="F818">
        <v>349254</v>
      </c>
      <c r="G818">
        <v>7.8958000000000004</v>
      </c>
    </row>
    <row r="819" spans="1:11" x14ac:dyDescent="0.2">
      <c r="A819">
        <v>3</v>
      </c>
      <c r="B819">
        <v>0</v>
      </c>
      <c r="C819" t="s">
        <v>1508</v>
      </c>
      <c r="D819" t="s">
        <v>2101</v>
      </c>
      <c r="E819">
        <v>22</v>
      </c>
      <c r="F819">
        <v>14973</v>
      </c>
      <c r="G819">
        <v>8.0500000000000007</v>
      </c>
      <c r="J819" s="1">
        <v>47</v>
      </c>
    </row>
    <row r="820" spans="1:11" x14ac:dyDescent="0.2">
      <c r="A820">
        <v>3</v>
      </c>
      <c r="B820">
        <v>1</v>
      </c>
      <c r="C820" t="s">
        <v>1509</v>
      </c>
      <c r="D820" t="s">
        <v>2100</v>
      </c>
      <c r="E820">
        <v>16</v>
      </c>
      <c r="F820">
        <v>35851</v>
      </c>
      <c r="G820">
        <v>7.7332999999999998</v>
      </c>
      <c r="I820" s="1">
        <v>16</v>
      </c>
      <c r="K820" t="s">
        <v>1339</v>
      </c>
    </row>
    <row r="821" spans="1:11" x14ac:dyDescent="0.2">
      <c r="A821">
        <v>3</v>
      </c>
      <c r="B821">
        <v>1</v>
      </c>
      <c r="C821" t="s">
        <v>1510</v>
      </c>
      <c r="D821" t="s">
        <v>2100</v>
      </c>
      <c r="F821">
        <v>335677</v>
      </c>
      <c r="G821">
        <v>7.75</v>
      </c>
      <c r="I821" s="1">
        <v>13</v>
      </c>
      <c r="K821" t="s">
        <v>1511</v>
      </c>
    </row>
    <row r="822" spans="1:11" x14ac:dyDescent="0.2">
      <c r="A822">
        <v>3</v>
      </c>
      <c r="B822">
        <v>1</v>
      </c>
      <c r="C822" t="s">
        <v>1512</v>
      </c>
      <c r="D822" t="s">
        <v>2101</v>
      </c>
      <c r="E822">
        <v>9</v>
      </c>
      <c r="F822">
        <v>363291</v>
      </c>
      <c r="G822">
        <v>20.524999999999999</v>
      </c>
      <c r="I822" s="1" t="s">
        <v>1513</v>
      </c>
      <c r="K822" t="s">
        <v>1514</v>
      </c>
    </row>
    <row r="823" spans="1:11" x14ac:dyDescent="0.2">
      <c r="A823">
        <v>3</v>
      </c>
      <c r="B823">
        <v>0</v>
      </c>
      <c r="C823" t="s">
        <v>1515</v>
      </c>
      <c r="D823" t="s">
        <v>2101</v>
      </c>
      <c r="E823">
        <v>33</v>
      </c>
      <c r="F823">
        <v>363291</v>
      </c>
      <c r="G823">
        <v>20.524999999999999</v>
      </c>
      <c r="K823" t="s">
        <v>1514</v>
      </c>
    </row>
    <row r="824" spans="1:11" x14ac:dyDescent="0.2">
      <c r="A824">
        <v>3</v>
      </c>
      <c r="B824">
        <v>0</v>
      </c>
      <c r="C824" t="s">
        <v>1516</v>
      </c>
      <c r="D824" t="s">
        <v>2101</v>
      </c>
      <c r="E824">
        <v>41</v>
      </c>
      <c r="F824" t="s">
        <v>1517</v>
      </c>
      <c r="G824">
        <v>7.85</v>
      </c>
      <c r="K824" t="s">
        <v>104</v>
      </c>
    </row>
    <row r="825" spans="1:11" x14ac:dyDescent="0.2">
      <c r="A825">
        <v>3</v>
      </c>
      <c r="B825">
        <v>1</v>
      </c>
      <c r="C825" t="s">
        <v>1518</v>
      </c>
      <c r="D825" t="s">
        <v>2100</v>
      </c>
      <c r="E825">
        <v>31</v>
      </c>
      <c r="F825">
        <v>363291</v>
      </c>
      <c r="G825">
        <v>20.524999999999999</v>
      </c>
      <c r="I825" s="1" t="s">
        <v>1513</v>
      </c>
      <c r="K825" t="s">
        <v>1514</v>
      </c>
    </row>
    <row r="826" spans="1:11" x14ac:dyDescent="0.2">
      <c r="A826">
        <v>3</v>
      </c>
      <c r="B826">
        <v>0</v>
      </c>
      <c r="C826" t="s">
        <v>1519</v>
      </c>
      <c r="D826" t="s">
        <v>2101</v>
      </c>
      <c r="E826">
        <v>38</v>
      </c>
      <c r="F826" t="s">
        <v>1520</v>
      </c>
      <c r="G826">
        <v>7.05</v>
      </c>
      <c r="K826" t="s">
        <v>1355</v>
      </c>
    </row>
    <row r="827" spans="1:11" x14ac:dyDescent="0.2">
      <c r="A827">
        <v>3</v>
      </c>
      <c r="B827">
        <v>0</v>
      </c>
      <c r="C827" t="s">
        <v>1521</v>
      </c>
      <c r="D827" t="s">
        <v>2101</v>
      </c>
      <c r="E827">
        <v>9</v>
      </c>
      <c r="F827" t="s">
        <v>1522</v>
      </c>
      <c r="G827">
        <v>46.9</v>
      </c>
      <c r="K827" t="s">
        <v>1523</v>
      </c>
    </row>
    <row r="828" spans="1:11" x14ac:dyDescent="0.2">
      <c r="A828">
        <v>3</v>
      </c>
      <c r="B828">
        <v>0</v>
      </c>
      <c r="C828" t="s">
        <v>1524</v>
      </c>
      <c r="D828" t="s">
        <v>2101</v>
      </c>
      <c r="E828">
        <v>1</v>
      </c>
      <c r="F828" t="s">
        <v>1522</v>
      </c>
      <c r="G828">
        <v>46.9</v>
      </c>
      <c r="K828" t="s">
        <v>1523</v>
      </c>
    </row>
    <row r="829" spans="1:11" x14ac:dyDescent="0.2">
      <c r="A829">
        <v>3</v>
      </c>
      <c r="B829">
        <v>0</v>
      </c>
      <c r="C829" t="s">
        <v>1525</v>
      </c>
      <c r="D829" t="s">
        <v>2101</v>
      </c>
      <c r="E829">
        <v>11</v>
      </c>
      <c r="F829" t="s">
        <v>1522</v>
      </c>
      <c r="G829">
        <v>46.9</v>
      </c>
      <c r="K829" t="s">
        <v>1523</v>
      </c>
    </row>
    <row r="830" spans="1:11" x14ac:dyDescent="0.2">
      <c r="A830">
        <v>3</v>
      </c>
      <c r="B830">
        <v>0</v>
      </c>
      <c r="C830" t="s">
        <v>1526</v>
      </c>
      <c r="D830" t="s">
        <v>2100</v>
      </c>
      <c r="E830">
        <v>10</v>
      </c>
      <c r="F830" t="s">
        <v>1522</v>
      </c>
      <c r="G830">
        <v>46.9</v>
      </c>
      <c r="K830" t="s">
        <v>1523</v>
      </c>
    </row>
    <row r="831" spans="1:11" x14ac:dyDescent="0.2">
      <c r="A831">
        <v>3</v>
      </c>
      <c r="B831">
        <v>0</v>
      </c>
      <c r="C831" t="s">
        <v>1527</v>
      </c>
      <c r="D831" t="s">
        <v>2100</v>
      </c>
      <c r="E831">
        <v>16</v>
      </c>
      <c r="F831" t="s">
        <v>1522</v>
      </c>
      <c r="G831">
        <v>46.9</v>
      </c>
      <c r="K831" t="s">
        <v>1523</v>
      </c>
    </row>
    <row r="832" spans="1:11" x14ac:dyDescent="0.2">
      <c r="A832">
        <v>3</v>
      </c>
      <c r="B832">
        <v>0</v>
      </c>
      <c r="C832" t="s">
        <v>1528</v>
      </c>
      <c r="D832" t="s">
        <v>2101</v>
      </c>
      <c r="E832">
        <v>14</v>
      </c>
      <c r="F832" t="s">
        <v>1522</v>
      </c>
      <c r="G832">
        <v>46.9</v>
      </c>
      <c r="K832" t="s">
        <v>1523</v>
      </c>
    </row>
    <row r="833" spans="1:11" x14ac:dyDescent="0.2">
      <c r="A833">
        <v>3</v>
      </c>
      <c r="B833">
        <v>0</v>
      </c>
      <c r="C833" t="s">
        <v>1529</v>
      </c>
      <c r="D833" t="s">
        <v>2101</v>
      </c>
      <c r="E833">
        <v>40</v>
      </c>
      <c r="F833" t="s">
        <v>1522</v>
      </c>
      <c r="G833">
        <v>46.9</v>
      </c>
      <c r="K833" t="s">
        <v>1523</v>
      </c>
    </row>
    <row r="834" spans="1:11" x14ac:dyDescent="0.2">
      <c r="A834">
        <v>3</v>
      </c>
      <c r="B834">
        <v>0</v>
      </c>
      <c r="C834" t="s">
        <v>1530</v>
      </c>
      <c r="D834" t="s">
        <v>2100</v>
      </c>
      <c r="E834">
        <v>43</v>
      </c>
      <c r="F834" t="s">
        <v>1522</v>
      </c>
      <c r="G834">
        <v>46.9</v>
      </c>
      <c r="K834" t="s">
        <v>1523</v>
      </c>
    </row>
    <row r="835" spans="1:11" x14ac:dyDescent="0.2">
      <c r="A835">
        <v>3</v>
      </c>
      <c r="B835">
        <v>0</v>
      </c>
      <c r="C835" t="s">
        <v>1531</v>
      </c>
      <c r="D835" t="s">
        <v>2101</v>
      </c>
      <c r="E835">
        <v>51</v>
      </c>
      <c r="F835">
        <v>21440</v>
      </c>
      <c r="G835">
        <v>8.0500000000000007</v>
      </c>
      <c r="K835" t="s">
        <v>1532</v>
      </c>
    </row>
    <row r="836" spans="1:11" x14ac:dyDescent="0.2">
      <c r="A836">
        <v>3</v>
      </c>
      <c r="B836">
        <v>0</v>
      </c>
      <c r="C836" t="s">
        <v>1533</v>
      </c>
      <c r="D836" t="s">
        <v>2101</v>
      </c>
      <c r="E836">
        <v>32</v>
      </c>
      <c r="F836">
        <v>8471</v>
      </c>
      <c r="G836">
        <v>8.3625000000000007</v>
      </c>
      <c r="K836" t="s">
        <v>1534</v>
      </c>
    </row>
    <row r="837" spans="1:11" x14ac:dyDescent="0.2">
      <c r="A837">
        <v>3</v>
      </c>
      <c r="B837">
        <v>0</v>
      </c>
      <c r="C837" t="s">
        <v>1535</v>
      </c>
      <c r="D837" t="s">
        <v>2101</v>
      </c>
      <c r="F837">
        <v>376563</v>
      </c>
      <c r="G837">
        <v>8.0500000000000007</v>
      </c>
    </row>
    <row r="838" spans="1:11" x14ac:dyDescent="0.2">
      <c r="A838">
        <v>3</v>
      </c>
      <c r="B838">
        <v>0</v>
      </c>
      <c r="C838" t="s">
        <v>1536</v>
      </c>
      <c r="D838" t="s">
        <v>2101</v>
      </c>
      <c r="E838">
        <v>20</v>
      </c>
      <c r="F838">
        <v>7534</v>
      </c>
      <c r="G838">
        <v>9.8458000000000006</v>
      </c>
      <c r="K838" t="s">
        <v>1537</v>
      </c>
    </row>
    <row r="839" spans="1:11" x14ac:dyDescent="0.2">
      <c r="A839">
        <v>3</v>
      </c>
      <c r="B839">
        <v>0</v>
      </c>
      <c r="C839" t="s">
        <v>1538</v>
      </c>
      <c r="D839" t="s">
        <v>2101</v>
      </c>
      <c r="E839">
        <v>37</v>
      </c>
      <c r="F839">
        <v>3101276</v>
      </c>
      <c r="G839">
        <v>7.9249999999999998</v>
      </c>
      <c r="J839" s="1">
        <v>98</v>
      </c>
      <c r="K839" t="s">
        <v>1255</v>
      </c>
    </row>
    <row r="840" spans="1:11" x14ac:dyDescent="0.2">
      <c r="A840">
        <v>3</v>
      </c>
      <c r="B840">
        <v>0</v>
      </c>
      <c r="C840" t="s">
        <v>1539</v>
      </c>
      <c r="D840" t="s">
        <v>2101</v>
      </c>
      <c r="E840">
        <v>28</v>
      </c>
      <c r="F840">
        <v>3101277</v>
      </c>
      <c r="G840">
        <v>7.9249999999999998</v>
      </c>
      <c r="K840" t="s">
        <v>1255</v>
      </c>
    </row>
    <row r="841" spans="1:11" x14ac:dyDescent="0.2">
      <c r="A841">
        <v>3</v>
      </c>
      <c r="B841">
        <v>0</v>
      </c>
      <c r="C841" t="s">
        <v>1540</v>
      </c>
      <c r="D841" t="s">
        <v>2101</v>
      </c>
      <c r="E841">
        <v>19</v>
      </c>
      <c r="F841">
        <v>347069</v>
      </c>
      <c r="G841">
        <v>7.7750000000000004</v>
      </c>
      <c r="K841" t="s">
        <v>1541</v>
      </c>
    </row>
    <row r="842" spans="1:11" x14ac:dyDescent="0.2">
      <c r="A842">
        <v>3</v>
      </c>
      <c r="B842">
        <v>0</v>
      </c>
      <c r="C842" t="s">
        <v>1542</v>
      </c>
      <c r="D842" t="s">
        <v>2100</v>
      </c>
      <c r="E842">
        <v>24</v>
      </c>
      <c r="F842">
        <v>349236</v>
      </c>
      <c r="G842">
        <v>8.85</v>
      </c>
    </row>
    <row r="843" spans="1:11" x14ac:dyDescent="0.2">
      <c r="A843">
        <v>3</v>
      </c>
      <c r="B843">
        <v>0</v>
      </c>
      <c r="C843" t="s">
        <v>1543</v>
      </c>
      <c r="D843" t="s">
        <v>2100</v>
      </c>
      <c r="E843">
        <v>17</v>
      </c>
      <c r="F843" t="s">
        <v>1544</v>
      </c>
      <c r="G843">
        <v>7.7332999999999998</v>
      </c>
    </row>
    <row r="844" spans="1:11" x14ac:dyDescent="0.2">
      <c r="A844">
        <v>3</v>
      </c>
      <c r="B844">
        <v>0</v>
      </c>
      <c r="C844" t="s">
        <v>1545</v>
      </c>
      <c r="D844" t="s">
        <v>2101</v>
      </c>
      <c r="F844">
        <v>65303</v>
      </c>
      <c r="G844">
        <v>19.966699999999999</v>
      </c>
    </row>
    <row r="845" spans="1:11" x14ac:dyDescent="0.2">
      <c r="A845">
        <v>3</v>
      </c>
      <c r="B845">
        <v>0</v>
      </c>
      <c r="C845" t="s">
        <v>1546</v>
      </c>
      <c r="D845" t="s">
        <v>2101</v>
      </c>
      <c r="F845">
        <v>65304</v>
      </c>
      <c r="G845">
        <v>19.966699999999999</v>
      </c>
    </row>
    <row r="846" spans="1:11" x14ac:dyDescent="0.2">
      <c r="A846">
        <v>3</v>
      </c>
      <c r="B846">
        <v>0</v>
      </c>
      <c r="C846" t="s">
        <v>1547</v>
      </c>
      <c r="D846" t="s">
        <v>2101</v>
      </c>
      <c r="E846">
        <v>28</v>
      </c>
      <c r="F846" t="s">
        <v>1548</v>
      </c>
      <c r="G846">
        <v>15.85</v>
      </c>
    </row>
    <row r="847" spans="1:11" x14ac:dyDescent="0.2">
      <c r="A847">
        <v>3</v>
      </c>
      <c r="B847">
        <v>1</v>
      </c>
      <c r="C847" t="s">
        <v>1549</v>
      </c>
      <c r="D847" t="s">
        <v>2100</v>
      </c>
      <c r="E847">
        <v>24</v>
      </c>
      <c r="F847" t="s">
        <v>1548</v>
      </c>
      <c r="G847">
        <v>15.85</v>
      </c>
      <c r="I847" s="1">
        <v>15</v>
      </c>
    </row>
    <row r="848" spans="1:11" x14ac:dyDescent="0.2">
      <c r="A848">
        <v>3</v>
      </c>
      <c r="B848">
        <v>0</v>
      </c>
      <c r="C848" t="s">
        <v>1550</v>
      </c>
      <c r="D848" t="s">
        <v>2101</v>
      </c>
      <c r="E848">
        <v>20</v>
      </c>
      <c r="F848">
        <v>345769</v>
      </c>
      <c r="G848">
        <v>9.5</v>
      </c>
    </row>
    <row r="849" spans="1:10" x14ac:dyDescent="0.2">
      <c r="A849">
        <v>3</v>
      </c>
      <c r="B849">
        <v>0</v>
      </c>
      <c r="C849" t="s">
        <v>1551</v>
      </c>
      <c r="D849" t="s">
        <v>2101</v>
      </c>
      <c r="E849">
        <v>23.5</v>
      </c>
      <c r="F849">
        <v>2693</v>
      </c>
      <c r="G849">
        <v>7.2291999999999996</v>
      </c>
      <c r="J849" s="1">
        <v>188</v>
      </c>
    </row>
    <row r="850" spans="1:10" x14ac:dyDescent="0.2">
      <c r="A850">
        <v>3</v>
      </c>
      <c r="B850">
        <v>0</v>
      </c>
      <c r="C850" t="s">
        <v>1552</v>
      </c>
      <c r="D850" t="s">
        <v>2101</v>
      </c>
      <c r="E850">
        <v>41</v>
      </c>
      <c r="F850">
        <v>350026</v>
      </c>
      <c r="G850">
        <v>14.1083</v>
      </c>
    </row>
    <row r="851" spans="1:10" x14ac:dyDescent="0.2">
      <c r="A851">
        <v>3</v>
      </c>
      <c r="B851">
        <v>0</v>
      </c>
      <c r="C851" t="s">
        <v>1553</v>
      </c>
      <c r="D851" t="s">
        <v>2101</v>
      </c>
      <c r="E851">
        <v>26</v>
      </c>
      <c r="F851">
        <v>350025</v>
      </c>
      <c r="G851">
        <v>7.8541999999999996</v>
      </c>
    </row>
    <row r="852" spans="1:10" x14ac:dyDescent="0.2">
      <c r="A852">
        <v>3</v>
      </c>
      <c r="B852">
        <v>0</v>
      </c>
      <c r="C852" t="s">
        <v>1554</v>
      </c>
      <c r="D852" t="s">
        <v>2101</v>
      </c>
      <c r="E852">
        <v>21</v>
      </c>
      <c r="F852">
        <v>350029</v>
      </c>
      <c r="G852">
        <v>7.8541999999999996</v>
      </c>
      <c r="J852" s="1">
        <v>69</v>
      </c>
    </row>
    <row r="853" spans="1:10" x14ac:dyDescent="0.2">
      <c r="A853">
        <v>3</v>
      </c>
      <c r="B853">
        <v>1</v>
      </c>
      <c r="C853" t="s">
        <v>1555</v>
      </c>
      <c r="D853" t="s">
        <v>2100</v>
      </c>
      <c r="E853">
        <v>45</v>
      </c>
      <c r="F853">
        <v>350026</v>
      </c>
      <c r="G853">
        <v>14.1083</v>
      </c>
      <c r="I853" s="1">
        <v>11</v>
      </c>
    </row>
    <row r="854" spans="1:10" x14ac:dyDescent="0.2">
      <c r="A854">
        <v>3</v>
      </c>
      <c r="B854">
        <v>0</v>
      </c>
      <c r="C854" t="s">
        <v>1556</v>
      </c>
      <c r="D854" t="s">
        <v>2100</v>
      </c>
      <c r="F854" t="s">
        <v>1557</v>
      </c>
      <c r="G854">
        <v>7.55</v>
      </c>
    </row>
    <row r="855" spans="1:10" x14ac:dyDescent="0.2">
      <c r="A855">
        <v>3</v>
      </c>
      <c r="B855">
        <v>0</v>
      </c>
      <c r="C855" t="s">
        <v>1558</v>
      </c>
      <c r="D855" t="s">
        <v>2101</v>
      </c>
      <c r="E855">
        <v>25</v>
      </c>
      <c r="F855">
        <v>374887</v>
      </c>
      <c r="G855">
        <v>7.25</v>
      </c>
      <c r="I855" s="1" t="s">
        <v>37</v>
      </c>
    </row>
    <row r="856" spans="1:10" x14ac:dyDescent="0.2">
      <c r="A856">
        <v>3</v>
      </c>
      <c r="B856">
        <v>0</v>
      </c>
      <c r="C856" t="s">
        <v>1559</v>
      </c>
      <c r="D856" t="s">
        <v>2101</v>
      </c>
      <c r="F856">
        <v>394140</v>
      </c>
      <c r="G856">
        <v>6.8582999999999998</v>
      </c>
    </row>
    <row r="857" spans="1:10" x14ac:dyDescent="0.2">
      <c r="A857">
        <v>3</v>
      </c>
      <c r="B857">
        <v>0</v>
      </c>
      <c r="C857" t="s">
        <v>1560</v>
      </c>
      <c r="D857" t="s">
        <v>2101</v>
      </c>
      <c r="E857">
        <v>11</v>
      </c>
      <c r="F857">
        <v>2699</v>
      </c>
      <c r="G857">
        <v>18.787500000000001</v>
      </c>
    </row>
    <row r="858" spans="1:10" x14ac:dyDescent="0.2">
      <c r="A858">
        <v>3</v>
      </c>
      <c r="B858">
        <v>1</v>
      </c>
      <c r="C858" t="s">
        <v>1561</v>
      </c>
      <c r="D858" t="s">
        <v>2100</v>
      </c>
      <c r="F858">
        <v>370375</v>
      </c>
      <c r="G858">
        <v>7.75</v>
      </c>
      <c r="I858" s="1">
        <v>16</v>
      </c>
    </row>
    <row r="859" spans="1:10" x14ac:dyDescent="0.2">
      <c r="A859">
        <v>3</v>
      </c>
      <c r="B859">
        <v>1</v>
      </c>
      <c r="C859" t="s">
        <v>1562</v>
      </c>
      <c r="D859" t="s">
        <v>2101</v>
      </c>
      <c r="E859">
        <v>27</v>
      </c>
      <c r="F859">
        <v>347089</v>
      </c>
      <c r="G859">
        <v>6.9749999999999996</v>
      </c>
      <c r="I859" s="1">
        <v>15</v>
      </c>
    </row>
    <row r="860" spans="1:10" x14ac:dyDescent="0.2">
      <c r="A860">
        <v>3</v>
      </c>
      <c r="B860">
        <v>1</v>
      </c>
      <c r="C860" t="s">
        <v>1563</v>
      </c>
      <c r="D860" t="s">
        <v>2101</v>
      </c>
      <c r="F860">
        <v>1601</v>
      </c>
      <c r="G860">
        <v>56.495800000000003</v>
      </c>
      <c r="I860" s="1" t="s">
        <v>24</v>
      </c>
    </row>
    <row r="861" spans="1:10" x14ac:dyDescent="0.2">
      <c r="A861">
        <v>3</v>
      </c>
      <c r="B861">
        <v>0</v>
      </c>
      <c r="C861" t="s">
        <v>1564</v>
      </c>
      <c r="D861" t="s">
        <v>2100</v>
      </c>
      <c r="E861">
        <v>18</v>
      </c>
      <c r="F861">
        <v>365226</v>
      </c>
      <c r="G861">
        <v>6.75</v>
      </c>
    </row>
    <row r="862" spans="1:10" x14ac:dyDescent="0.2">
      <c r="A862">
        <v>3</v>
      </c>
      <c r="B862">
        <v>1</v>
      </c>
      <c r="C862" t="s">
        <v>1565</v>
      </c>
      <c r="D862" t="s">
        <v>2100</v>
      </c>
      <c r="E862">
        <v>26</v>
      </c>
      <c r="F862" t="s">
        <v>1566</v>
      </c>
      <c r="G862">
        <v>7.9249999999999998</v>
      </c>
    </row>
    <row r="863" spans="1:10" x14ac:dyDescent="0.2">
      <c r="A863">
        <v>3</v>
      </c>
      <c r="B863">
        <v>0</v>
      </c>
      <c r="C863" t="s">
        <v>1567</v>
      </c>
      <c r="D863" t="s">
        <v>2100</v>
      </c>
      <c r="E863">
        <v>23</v>
      </c>
      <c r="F863" t="s">
        <v>1568</v>
      </c>
      <c r="G863">
        <v>7.9249999999999998</v>
      </c>
    </row>
    <row r="864" spans="1:10" x14ac:dyDescent="0.2">
      <c r="A864">
        <v>3</v>
      </c>
      <c r="B864">
        <v>1</v>
      </c>
      <c r="C864" t="s">
        <v>1569</v>
      </c>
      <c r="D864" t="s">
        <v>2100</v>
      </c>
      <c r="E864">
        <v>22</v>
      </c>
      <c r="F864">
        <v>7548</v>
      </c>
      <c r="G864">
        <v>8.9625000000000004</v>
      </c>
      <c r="I864" s="1" t="s">
        <v>24</v>
      </c>
    </row>
    <row r="865" spans="1:10" x14ac:dyDescent="0.2">
      <c r="A865">
        <v>3</v>
      </c>
      <c r="B865">
        <v>0</v>
      </c>
      <c r="C865" t="s">
        <v>1570</v>
      </c>
      <c r="D865" t="s">
        <v>2101</v>
      </c>
      <c r="E865">
        <v>28</v>
      </c>
      <c r="F865">
        <v>349243</v>
      </c>
      <c r="G865">
        <v>7.8958000000000004</v>
      </c>
      <c r="J865" s="1">
        <v>306</v>
      </c>
    </row>
    <row r="866" spans="1:10" x14ac:dyDescent="0.2">
      <c r="A866">
        <v>3</v>
      </c>
      <c r="B866">
        <v>0</v>
      </c>
      <c r="C866" t="s">
        <v>1571</v>
      </c>
      <c r="D866" t="s">
        <v>2100</v>
      </c>
      <c r="E866">
        <v>28</v>
      </c>
      <c r="F866">
        <v>347086</v>
      </c>
      <c r="G866">
        <v>7.7750000000000004</v>
      </c>
    </row>
    <row r="867" spans="1:10" x14ac:dyDescent="0.2">
      <c r="A867">
        <v>3</v>
      </c>
      <c r="B867">
        <v>0</v>
      </c>
      <c r="C867" t="s">
        <v>1572</v>
      </c>
      <c r="D867" t="s">
        <v>2100</v>
      </c>
      <c r="F867">
        <v>382649</v>
      </c>
      <c r="G867">
        <v>7.75</v>
      </c>
    </row>
    <row r="868" spans="1:10" x14ac:dyDescent="0.2">
      <c r="A868">
        <v>3</v>
      </c>
      <c r="B868">
        <v>1</v>
      </c>
      <c r="C868" t="s">
        <v>1573</v>
      </c>
      <c r="D868" t="s">
        <v>2100</v>
      </c>
      <c r="E868">
        <v>2</v>
      </c>
      <c r="F868">
        <v>3101298</v>
      </c>
      <c r="G868">
        <v>12.2875</v>
      </c>
      <c r="I868" s="1">
        <v>15</v>
      </c>
    </row>
    <row r="869" spans="1:10" x14ac:dyDescent="0.2">
      <c r="A869">
        <v>3</v>
      </c>
      <c r="B869">
        <v>1</v>
      </c>
      <c r="C869" t="s">
        <v>1574</v>
      </c>
      <c r="D869" t="s">
        <v>2100</v>
      </c>
      <c r="E869">
        <v>22</v>
      </c>
      <c r="F869">
        <v>3101298</v>
      </c>
      <c r="G869">
        <v>12.2875</v>
      </c>
      <c r="I869" s="1">
        <v>15</v>
      </c>
    </row>
    <row r="870" spans="1:10" x14ac:dyDescent="0.2">
      <c r="A870">
        <v>3</v>
      </c>
      <c r="B870">
        <v>0</v>
      </c>
      <c r="C870" t="s">
        <v>1575</v>
      </c>
      <c r="D870" t="s">
        <v>2101</v>
      </c>
      <c r="E870">
        <v>43</v>
      </c>
      <c r="F870" t="s">
        <v>1576</v>
      </c>
      <c r="G870">
        <v>6.45</v>
      </c>
    </row>
    <row r="871" spans="1:10" x14ac:dyDescent="0.2">
      <c r="A871">
        <v>3</v>
      </c>
      <c r="B871">
        <v>0</v>
      </c>
      <c r="C871" t="s">
        <v>1577</v>
      </c>
      <c r="D871" t="s">
        <v>2101</v>
      </c>
      <c r="E871">
        <v>28</v>
      </c>
      <c r="F871" t="s">
        <v>1202</v>
      </c>
      <c r="G871">
        <v>22.524999999999999</v>
      </c>
    </row>
    <row r="872" spans="1:10" x14ac:dyDescent="0.2">
      <c r="A872">
        <v>3</v>
      </c>
      <c r="B872">
        <v>1</v>
      </c>
      <c r="C872" t="s">
        <v>1578</v>
      </c>
      <c r="D872" t="s">
        <v>2100</v>
      </c>
      <c r="E872">
        <v>27</v>
      </c>
      <c r="F872" t="s">
        <v>1579</v>
      </c>
      <c r="G872">
        <v>7.9249999999999998</v>
      </c>
    </row>
    <row r="873" spans="1:10" x14ac:dyDescent="0.2">
      <c r="A873">
        <v>3</v>
      </c>
      <c r="B873">
        <v>0</v>
      </c>
      <c r="C873" t="s">
        <v>1580</v>
      </c>
      <c r="D873" t="s">
        <v>2101</v>
      </c>
      <c r="F873">
        <v>370377</v>
      </c>
      <c r="G873">
        <v>7.75</v>
      </c>
    </row>
    <row r="874" spans="1:10" x14ac:dyDescent="0.2">
      <c r="A874">
        <v>3</v>
      </c>
      <c r="B874">
        <v>1</v>
      </c>
      <c r="C874" t="s">
        <v>1581</v>
      </c>
      <c r="D874" t="s">
        <v>2100</v>
      </c>
      <c r="F874" t="s">
        <v>1582</v>
      </c>
      <c r="G874">
        <v>8.0500000000000007</v>
      </c>
      <c r="I874" s="1" t="s">
        <v>24</v>
      </c>
    </row>
    <row r="875" spans="1:10" x14ac:dyDescent="0.2">
      <c r="A875">
        <v>3</v>
      </c>
      <c r="B875">
        <v>0</v>
      </c>
      <c r="C875" t="s">
        <v>1583</v>
      </c>
      <c r="D875" t="s">
        <v>2101</v>
      </c>
      <c r="E875">
        <v>42</v>
      </c>
      <c r="F875">
        <v>348121</v>
      </c>
      <c r="G875">
        <v>7.65</v>
      </c>
      <c r="H875" t="s">
        <v>1168</v>
      </c>
      <c r="J875" s="1">
        <v>120</v>
      </c>
    </row>
    <row r="876" spans="1:10" x14ac:dyDescent="0.2">
      <c r="A876">
        <v>3</v>
      </c>
      <c r="B876">
        <v>1</v>
      </c>
      <c r="C876" t="s">
        <v>1584</v>
      </c>
      <c r="D876" t="s">
        <v>2101</v>
      </c>
      <c r="F876">
        <v>3470</v>
      </c>
      <c r="G876">
        <v>7.8875000000000002</v>
      </c>
      <c r="I876" s="1" t="s">
        <v>24</v>
      </c>
    </row>
    <row r="877" spans="1:10" x14ac:dyDescent="0.2">
      <c r="A877">
        <v>3</v>
      </c>
      <c r="B877">
        <v>0</v>
      </c>
      <c r="C877" t="s">
        <v>1585</v>
      </c>
      <c r="D877" t="s">
        <v>2101</v>
      </c>
      <c r="E877">
        <v>30</v>
      </c>
      <c r="F877">
        <v>2685</v>
      </c>
      <c r="G877">
        <v>7.2291999999999996</v>
      </c>
    </row>
    <row r="878" spans="1:10" x14ac:dyDescent="0.2">
      <c r="A878">
        <v>3</v>
      </c>
      <c r="B878">
        <v>0</v>
      </c>
      <c r="C878" t="s">
        <v>1586</v>
      </c>
      <c r="D878" t="s">
        <v>2101</v>
      </c>
      <c r="F878">
        <v>349220</v>
      </c>
      <c r="G878">
        <v>7.8958000000000004</v>
      </c>
    </row>
    <row r="879" spans="1:10" x14ac:dyDescent="0.2">
      <c r="A879">
        <v>3</v>
      </c>
      <c r="B879">
        <v>0</v>
      </c>
      <c r="C879" t="s">
        <v>1587</v>
      </c>
      <c r="D879" t="s">
        <v>2100</v>
      </c>
      <c r="E879">
        <v>27</v>
      </c>
      <c r="F879" t="s">
        <v>1588</v>
      </c>
      <c r="G879">
        <v>7.9249999999999998</v>
      </c>
    </row>
    <row r="880" spans="1:10" x14ac:dyDescent="0.2">
      <c r="A880">
        <v>3</v>
      </c>
      <c r="B880">
        <v>0</v>
      </c>
      <c r="C880" t="s">
        <v>1589</v>
      </c>
      <c r="D880" t="s">
        <v>2100</v>
      </c>
      <c r="E880">
        <v>25</v>
      </c>
      <c r="F880" t="s">
        <v>1590</v>
      </c>
      <c r="G880">
        <v>7.9249999999999998</v>
      </c>
    </row>
    <row r="881" spans="1:10" x14ac:dyDescent="0.2">
      <c r="A881">
        <v>3</v>
      </c>
      <c r="B881">
        <v>0</v>
      </c>
      <c r="C881" t="s">
        <v>1591</v>
      </c>
      <c r="D881" t="s">
        <v>2101</v>
      </c>
      <c r="F881">
        <v>349201</v>
      </c>
      <c r="G881">
        <v>7.8958000000000004</v>
      </c>
    </row>
    <row r="882" spans="1:10" x14ac:dyDescent="0.2">
      <c r="A882">
        <v>3</v>
      </c>
      <c r="B882">
        <v>1</v>
      </c>
      <c r="C882" t="s">
        <v>1592</v>
      </c>
      <c r="D882" t="s">
        <v>2101</v>
      </c>
      <c r="E882">
        <v>29</v>
      </c>
      <c r="F882">
        <v>349240</v>
      </c>
      <c r="G882">
        <v>7.8958000000000004</v>
      </c>
      <c r="I882" s="1">
        <v>15</v>
      </c>
    </row>
    <row r="883" spans="1:10" x14ac:dyDescent="0.2">
      <c r="A883">
        <v>3</v>
      </c>
      <c r="B883">
        <v>1</v>
      </c>
      <c r="C883" t="s">
        <v>1593</v>
      </c>
      <c r="D883" t="s">
        <v>2101</v>
      </c>
      <c r="E883">
        <v>21</v>
      </c>
      <c r="F883">
        <v>350034</v>
      </c>
      <c r="G883">
        <v>7.7957999999999998</v>
      </c>
      <c r="I883" s="1" t="s">
        <v>50</v>
      </c>
    </row>
    <row r="884" spans="1:10" x14ac:dyDescent="0.2">
      <c r="A884">
        <v>3</v>
      </c>
      <c r="B884">
        <v>0</v>
      </c>
      <c r="C884" t="s">
        <v>1594</v>
      </c>
      <c r="D884" t="s">
        <v>2101</v>
      </c>
      <c r="F884" t="s">
        <v>1595</v>
      </c>
      <c r="G884">
        <v>7.05</v>
      </c>
    </row>
    <row r="885" spans="1:10" x14ac:dyDescent="0.2">
      <c r="A885">
        <v>3</v>
      </c>
      <c r="B885">
        <v>0</v>
      </c>
      <c r="C885" t="s">
        <v>1596</v>
      </c>
      <c r="D885" t="s">
        <v>2101</v>
      </c>
      <c r="E885">
        <v>20</v>
      </c>
      <c r="F885">
        <v>350050</v>
      </c>
      <c r="G885">
        <v>7.8541999999999996</v>
      </c>
    </row>
    <row r="886" spans="1:10" x14ac:dyDescent="0.2">
      <c r="A886">
        <v>3</v>
      </c>
      <c r="B886">
        <v>0</v>
      </c>
      <c r="C886" t="s">
        <v>1597</v>
      </c>
      <c r="D886" t="s">
        <v>2101</v>
      </c>
      <c r="E886">
        <v>48</v>
      </c>
      <c r="F886">
        <v>350047</v>
      </c>
      <c r="G886">
        <v>7.8541999999999996</v>
      </c>
    </row>
    <row r="887" spans="1:10" x14ac:dyDescent="0.2">
      <c r="A887">
        <v>3</v>
      </c>
      <c r="B887">
        <v>0</v>
      </c>
      <c r="C887" t="s">
        <v>1598</v>
      </c>
      <c r="D887" t="s">
        <v>2101</v>
      </c>
      <c r="E887">
        <v>17</v>
      </c>
      <c r="F887">
        <v>350048</v>
      </c>
      <c r="G887">
        <v>7.0541999999999998</v>
      </c>
    </row>
    <row r="888" spans="1:10" x14ac:dyDescent="0.2">
      <c r="A888">
        <v>3</v>
      </c>
      <c r="B888">
        <v>1</v>
      </c>
      <c r="C888" t="s">
        <v>1599</v>
      </c>
      <c r="D888" t="s">
        <v>2100</v>
      </c>
      <c r="F888">
        <v>14313</v>
      </c>
      <c r="G888">
        <v>7.75</v>
      </c>
      <c r="I888" s="1" t="s">
        <v>20</v>
      </c>
    </row>
    <row r="889" spans="1:10" x14ac:dyDescent="0.2">
      <c r="A889">
        <v>3</v>
      </c>
      <c r="B889">
        <v>1</v>
      </c>
      <c r="C889" t="s">
        <v>1600</v>
      </c>
      <c r="D889" t="s">
        <v>2101</v>
      </c>
      <c r="F889">
        <v>65306</v>
      </c>
      <c r="G889">
        <v>8.1125000000000007</v>
      </c>
      <c r="I889" s="1">
        <v>13</v>
      </c>
    </row>
    <row r="890" spans="1:10" x14ac:dyDescent="0.2">
      <c r="A890">
        <v>3</v>
      </c>
      <c r="B890">
        <v>0</v>
      </c>
      <c r="C890" t="s">
        <v>1601</v>
      </c>
      <c r="D890" t="s">
        <v>2101</v>
      </c>
      <c r="E890">
        <v>34</v>
      </c>
      <c r="F890">
        <v>3101264</v>
      </c>
      <c r="G890">
        <v>6.4958</v>
      </c>
      <c r="J890" s="1">
        <v>143</v>
      </c>
    </row>
    <row r="891" spans="1:10" x14ac:dyDescent="0.2">
      <c r="A891">
        <v>3</v>
      </c>
      <c r="B891">
        <v>1</v>
      </c>
      <c r="C891" t="s">
        <v>1602</v>
      </c>
      <c r="D891" t="s">
        <v>2101</v>
      </c>
      <c r="E891">
        <v>26</v>
      </c>
      <c r="F891">
        <v>347070</v>
      </c>
      <c r="G891">
        <v>7.7750000000000004</v>
      </c>
      <c r="I891" s="1">
        <v>15</v>
      </c>
    </row>
    <row r="892" spans="1:10" x14ac:dyDescent="0.2">
      <c r="A892">
        <v>3</v>
      </c>
      <c r="B892">
        <v>0</v>
      </c>
      <c r="C892" t="s">
        <v>1603</v>
      </c>
      <c r="D892" t="s">
        <v>2101</v>
      </c>
      <c r="E892">
        <v>22</v>
      </c>
      <c r="F892">
        <v>350052</v>
      </c>
      <c r="G892">
        <v>7.7957999999999998</v>
      </c>
      <c r="J892" s="1">
        <v>156</v>
      </c>
    </row>
    <row r="893" spans="1:10" x14ac:dyDescent="0.2">
      <c r="A893">
        <v>3</v>
      </c>
      <c r="B893">
        <v>0</v>
      </c>
      <c r="C893" t="s">
        <v>1604</v>
      </c>
      <c r="D893" t="s">
        <v>2101</v>
      </c>
      <c r="E893">
        <v>33</v>
      </c>
      <c r="F893">
        <v>7540</v>
      </c>
      <c r="G893">
        <v>8.6541999999999994</v>
      </c>
      <c r="J893" s="1">
        <v>285</v>
      </c>
    </row>
    <row r="894" spans="1:10" x14ac:dyDescent="0.2">
      <c r="A894">
        <v>3</v>
      </c>
      <c r="B894">
        <v>0</v>
      </c>
      <c r="C894" t="s">
        <v>1605</v>
      </c>
      <c r="D894" t="s">
        <v>2101</v>
      </c>
      <c r="E894">
        <v>31</v>
      </c>
      <c r="F894">
        <v>347063</v>
      </c>
      <c r="G894">
        <v>7.7750000000000004</v>
      </c>
    </row>
    <row r="895" spans="1:10" x14ac:dyDescent="0.2">
      <c r="A895">
        <v>3</v>
      </c>
      <c r="B895">
        <v>0</v>
      </c>
      <c r="C895" t="s">
        <v>1606</v>
      </c>
      <c r="D895" t="s">
        <v>2101</v>
      </c>
      <c r="E895">
        <v>29</v>
      </c>
      <c r="F895">
        <v>347467</v>
      </c>
      <c r="G895">
        <v>7.8541999999999996</v>
      </c>
    </row>
    <row r="896" spans="1:10" x14ac:dyDescent="0.2">
      <c r="A896">
        <v>3</v>
      </c>
      <c r="B896">
        <v>1</v>
      </c>
      <c r="C896" t="s">
        <v>1607</v>
      </c>
      <c r="D896" t="s">
        <v>2101</v>
      </c>
      <c r="E896">
        <v>4</v>
      </c>
      <c r="F896">
        <v>347742</v>
      </c>
      <c r="G896">
        <v>11.1333</v>
      </c>
      <c r="I896" s="1">
        <v>15</v>
      </c>
    </row>
    <row r="897" spans="1:10" x14ac:dyDescent="0.2">
      <c r="A897">
        <v>3</v>
      </c>
      <c r="B897">
        <v>1</v>
      </c>
      <c r="C897" t="s">
        <v>1608</v>
      </c>
      <c r="D897" t="s">
        <v>2100</v>
      </c>
      <c r="E897">
        <v>1</v>
      </c>
      <c r="F897">
        <v>347742</v>
      </c>
      <c r="G897">
        <v>11.1333</v>
      </c>
      <c r="I897" s="1">
        <v>15</v>
      </c>
    </row>
    <row r="898" spans="1:10" x14ac:dyDescent="0.2">
      <c r="A898">
        <v>3</v>
      </c>
      <c r="B898">
        <v>0</v>
      </c>
      <c r="C898" t="s">
        <v>1609</v>
      </c>
      <c r="D898" t="s">
        <v>2101</v>
      </c>
      <c r="E898">
        <v>49</v>
      </c>
      <c r="F898" t="s">
        <v>1610</v>
      </c>
      <c r="G898">
        <v>0</v>
      </c>
    </row>
    <row r="899" spans="1:10" x14ac:dyDescent="0.2">
      <c r="A899">
        <v>3</v>
      </c>
      <c r="B899">
        <v>0</v>
      </c>
      <c r="C899" t="s">
        <v>1611</v>
      </c>
      <c r="D899" t="s">
        <v>2101</v>
      </c>
      <c r="E899">
        <v>33</v>
      </c>
      <c r="F899">
        <v>347062</v>
      </c>
      <c r="G899">
        <v>7.7750000000000004</v>
      </c>
      <c r="J899" s="1">
        <v>37</v>
      </c>
    </row>
    <row r="900" spans="1:10" x14ac:dyDescent="0.2">
      <c r="A900">
        <v>3</v>
      </c>
      <c r="B900">
        <v>0</v>
      </c>
      <c r="C900" t="s">
        <v>1612</v>
      </c>
      <c r="D900" t="s">
        <v>2101</v>
      </c>
      <c r="E900">
        <v>19</v>
      </c>
      <c r="F900" t="s">
        <v>1610</v>
      </c>
      <c r="G900">
        <v>0</v>
      </c>
    </row>
    <row r="901" spans="1:10" x14ac:dyDescent="0.2">
      <c r="A901">
        <v>3</v>
      </c>
      <c r="B901">
        <v>1</v>
      </c>
      <c r="C901" t="s">
        <v>1613</v>
      </c>
      <c r="D901" t="s">
        <v>2100</v>
      </c>
      <c r="E901">
        <v>27</v>
      </c>
      <c r="F901">
        <v>347742</v>
      </c>
      <c r="G901">
        <v>11.1333</v>
      </c>
      <c r="I901" s="1">
        <v>15</v>
      </c>
    </row>
    <row r="902" spans="1:10" x14ac:dyDescent="0.2">
      <c r="A902">
        <v>3</v>
      </c>
      <c r="B902">
        <v>0</v>
      </c>
      <c r="C902" t="s">
        <v>1614</v>
      </c>
      <c r="D902" t="s">
        <v>2101</v>
      </c>
      <c r="F902" t="s">
        <v>1615</v>
      </c>
      <c r="G902">
        <v>23.45</v>
      </c>
    </row>
    <row r="903" spans="1:10" x14ac:dyDescent="0.2">
      <c r="A903">
        <v>3</v>
      </c>
      <c r="B903">
        <v>0</v>
      </c>
      <c r="C903" t="s">
        <v>1616</v>
      </c>
      <c r="D903" t="s">
        <v>2100</v>
      </c>
      <c r="F903" t="s">
        <v>1615</v>
      </c>
      <c r="G903">
        <v>23.45</v>
      </c>
    </row>
    <row r="904" spans="1:10" x14ac:dyDescent="0.2">
      <c r="A904">
        <v>3</v>
      </c>
      <c r="B904">
        <v>0</v>
      </c>
      <c r="C904" t="s">
        <v>1617</v>
      </c>
      <c r="D904" t="s">
        <v>2101</v>
      </c>
      <c r="F904" t="s">
        <v>1615</v>
      </c>
      <c r="G904">
        <v>23.45</v>
      </c>
    </row>
    <row r="905" spans="1:10" x14ac:dyDescent="0.2">
      <c r="A905">
        <v>3</v>
      </c>
      <c r="B905">
        <v>0</v>
      </c>
      <c r="C905" t="s">
        <v>1618</v>
      </c>
      <c r="D905" t="s">
        <v>2100</v>
      </c>
      <c r="F905" t="s">
        <v>1615</v>
      </c>
      <c r="G905">
        <v>23.45</v>
      </c>
    </row>
    <row r="906" spans="1:10" x14ac:dyDescent="0.2">
      <c r="A906">
        <v>3</v>
      </c>
      <c r="B906">
        <v>0</v>
      </c>
      <c r="C906" t="s">
        <v>1619</v>
      </c>
      <c r="D906" t="s">
        <v>2101</v>
      </c>
      <c r="E906">
        <v>23</v>
      </c>
      <c r="F906">
        <v>349204</v>
      </c>
      <c r="G906">
        <v>7.8958000000000004</v>
      </c>
    </row>
    <row r="907" spans="1:10" x14ac:dyDescent="0.2">
      <c r="A907">
        <v>3</v>
      </c>
      <c r="B907">
        <v>1</v>
      </c>
      <c r="C907" t="s">
        <v>1620</v>
      </c>
      <c r="D907" t="s">
        <v>2101</v>
      </c>
      <c r="E907">
        <v>32</v>
      </c>
      <c r="F907">
        <v>350417</v>
      </c>
      <c r="G907">
        <v>7.8541999999999996</v>
      </c>
      <c r="I907" s="1">
        <v>15</v>
      </c>
    </row>
    <row r="908" spans="1:10" x14ac:dyDescent="0.2">
      <c r="A908">
        <v>3</v>
      </c>
      <c r="B908">
        <v>0</v>
      </c>
      <c r="C908" t="s">
        <v>1621</v>
      </c>
      <c r="D908" t="s">
        <v>2101</v>
      </c>
      <c r="E908">
        <v>27</v>
      </c>
      <c r="F908">
        <v>350408</v>
      </c>
      <c r="G908">
        <v>7.8541999999999996</v>
      </c>
    </row>
    <row r="909" spans="1:10" x14ac:dyDescent="0.2">
      <c r="A909">
        <v>3</v>
      </c>
      <c r="B909">
        <v>0</v>
      </c>
      <c r="C909" t="s">
        <v>1622</v>
      </c>
      <c r="D909" t="s">
        <v>2100</v>
      </c>
      <c r="E909">
        <v>20</v>
      </c>
      <c r="F909">
        <v>4136</v>
      </c>
      <c r="G909">
        <v>9.8249999999999993</v>
      </c>
    </row>
    <row r="910" spans="1:10" x14ac:dyDescent="0.2">
      <c r="A910">
        <v>3</v>
      </c>
      <c r="B910">
        <v>0</v>
      </c>
      <c r="C910" t="s">
        <v>1623</v>
      </c>
      <c r="D910" t="s">
        <v>2100</v>
      </c>
      <c r="E910">
        <v>21</v>
      </c>
      <c r="F910">
        <v>4137</v>
      </c>
      <c r="G910">
        <v>9.8249999999999993</v>
      </c>
    </row>
    <row r="911" spans="1:10" x14ac:dyDescent="0.2">
      <c r="A911">
        <v>3</v>
      </c>
      <c r="B911">
        <v>1</v>
      </c>
      <c r="C911" t="s">
        <v>1624</v>
      </c>
      <c r="D911" t="s">
        <v>2101</v>
      </c>
      <c r="E911">
        <v>32</v>
      </c>
      <c r="F911" t="s">
        <v>1625</v>
      </c>
      <c r="G911">
        <v>7.9249999999999998</v>
      </c>
      <c r="I911" s="1">
        <v>15</v>
      </c>
    </row>
    <row r="912" spans="1:10" x14ac:dyDescent="0.2">
      <c r="A912">
        <v>3</v>
      </c>
      <c r="B912">
        <v>0</v>
      </c>
      <c r="C912" t="s">
        <v>1626</v>
      </c>
      <c r="D912" t="s">
        <v>2101</v>
      </c>
      <c r="E912">
        <v>17</v>
      </c>
      <c r="F912" t="s">
        <v>1627</v>
      </c>
      <c r="G912">
        <v>7.125</v>
      </c>
    </row>
    <row r="913" spans="1:10" x14ac:dyDescent="0.2">
      <c r="A913">
        <v>3</v>
      </c>
      <c r="B913">
        <v>0</v>
      </c>
      <c r="C913" t="s">
        <v>1628</v>
      </c>
      <c r="D913" t="s">
        <v>2101</v>
      </c>
      <c r="E913">
        <v>21</v>
      </c>
      <c r="F913">
        <v>8475</v>
      </c>
      <c r="G913">
        <v>8.4332999999999991</v>
      </c>
    </row>
    <row r="914" spans="1:10" x14ac:dyDescent="0.2">
      <c r="A914">
        <v>3</v>
      </c>
      <c r="B914">
        <v>0</v>
      </c>
      <c r="C914" t="s">
        <v>1629</v>
      </c>
      <c r="D914" t="s">
        <v>2101</v>
      </c>
      <c r="E914">
        <v>30</v>
      </c>
      <c r="F914">
        <v>349246</v>
      </c>
      <c r="G914">
        <v>7.8958000000000004</v>
      </c>
    </row>
    <row r="915" spans="1:10" x14ac:dyDescent="0.2">
      <c r="A915">
        <v>3</v>
      </c>
      <c r="B915">
        <v>1</v>
      </c>
      <c r="C915" t="s">
        <v>1630</v>
      </c>
      <c r="D915" t="s">
        <v>2101</v>
      </c>
      <c r="E915">
        <v>21</v>
      </c>
      <c r="F915">
        <v>350053</v>
      </c>
      <c r="G915">
        <v>7.7957999999999998</v>
      </c>
      <c r="I915" s="1">
        <v>13</v>
      </c>
    </row>
    <row r="916" spans="1:10" x14ac:dyDescent="0.2">
      <c r="A916">
        <v>3</v>
      </c>
      <c r="B916">
        <v>0</v>
      </c>
      <c r="C916" t="s">
        <v>1631</v>
      </c>
      <c r="D916" t="s">
        <v>2101</v>
      </c>
      <c r="E916">
        <v>33</v>
      </c>
      <c r="F916">
        <v>347465</v>
      </c>
      <c r="G916">
        <v>7.8541999999999996</v>
      </c>
    </row>
    <row r="917" spans="1:10" x14ac:dyDescent="0.2">
      <c r="A917">
        <v>3</v>
      </c>
      <c r="B917">
        <v>0</v>
      </c>
      <c r="C917" t="s">
        <v>1632</v>
      </c>
      <c r="D917" t="s">
        <v>2101</v>
      </c>
      <c r="E917">
        <v>22</v>
      </c>
      <c r="F917">
        <v>350060</v>
      </c>
      <c r="G917">
        <v>7.5208000000000004</v>
      </c>
    </row>
    <row r="918" spans="1:10" x14ac:dyDescent="0.2">
      <c r="A918">
        <v>3</v>
      </c>
      <c r="B918">
        <v>1</v>
      </c>
      <c r="C918" t="s">
        <v>1633</v>
      </c>
      <c r="D918" t="s">
        <v>2100</v>
      </c>
      <c r="E918">
        <v>4</v>
      </c>
      <c r="F918">
        <v>349256</v>
      </c>
      <c r="G918">
        <v>13.416700000000001</v>
      </c>
      <c r="I918" s="1">
        <v>15</v>
      </c>
    </row>
    <row r="919" spans="1:10" x14ac:dyDescent="0.2">
      <c r="A919">
        <v>3</v>
      </c>
      <c r="B919">
        <v>1</v>
      </c>
      <c r="C919" t="s">
        <v>1634</v>
      </c>
      <c r="D919" t="s">
        <v>2101</v>
      </c>
      <c r="E919">
        <v>39</v>
      </c>
      <c r="F919">
        <v>349256</v>
      </c>
      <c r="G919">
        <v>13.416700000000001</v>
      </c>
      <c r="I919" s="1">
        <v>15</v>
      </c>
    </row>
    <row r="920" spans="1:10" x14ac:dyDescent="0.2">
      <c r="A920">
        <v>3</v>
      </c>
      <c r="B920">
        <v>0</v>
      </c>
      <c r="C920" t="s">
        <v>1635</v>
      </c>
      <c r="D920" t="s">
        <v>2101</v>
      </c>
      <c r="F920">
        <v>2700</v>
      </c>
      <c r="G920">
        <v>7.2291999999999996</v>
      </c>
    </row>
    <row r="921" spans="1:10" x14ac:dyDescent="0.2">
      <c r="A921">
        <v>3</v>
      </c>
      <c r="B921">
        <v>0</v>
      </c>
      <c r="C921" t="s">
        <v>1636</v>
      </c>
      <c r="D921" t="s">
        <v>2101</v>
      </c>
      <c r="E921">
        <v>18.5</v>
      </c>
      <c r="F921">
        <v>2682</v>
      </c>
      <c r="G921">
        <v>7.2291999999999996</v>
      </c>
      <c r="J921" s="1">
        <v>58</v>
      </c>
    </row>
    <row r="922" spans="1:10" x14ac:dyDescent="0.2">
      <c r="A922">
        <v>3</v>
      </c>
      <c r="B922">
        <v>0</v>
      </c>
      <c r="C922" t="s">
        <v>1637</v>
      </c>
      <c r="D922" t="s">
        <v>2101</v>
      </c>
      <c r="F922">
        <v>12460</v>
      </c>
      <c r="G922">
        <v>7.75</v>
      </c>
    </row>
    <row r="923" spans="1:10" x14ac:dyDescent="0.2">
      <c r="A923">
        <v>3</v>
      </c>
      <c r="B923">
        <v>0</v>
      </c>
      <c r="C923" t="s">
        <v>1638</v>
      </c>
      <c r="D923" t="s">
        <v>2101</v>
      </c>
      <c r="F923">
        <v>323592</v>
      </c>
      <c r="G923">
        <v>7.25</v>
      </c>
      <c r="I923" s="1" t="s">
        <v>50</v>
      </c>
    </row>
    <row r="924" spans="1:10" x14ac:dyDescent="0.2">
      <c r="A924">
        <v>3</v>
      </c>
      <c r="B924">
        <v>1</v>
      </c>
      <c r="C924" t="s">
        <v>1639</v>
      </c>
      <c r="D924" t="s">
        <v>2100</v>
      </c>
      <c r="F924">
        <v>9234</v>
      </c>
      <c r="G924">
        <v>7.75</v>
      </c>
      <c r="I924" s="1">
        <v>16</v>
      </c>
    </row>
    <row r="925" spans="1:10" x14ac:dyDescent="0.2">
      <c r="A925">
        <v>3</v>
      </c>
      <c r="B925">
        <v>1</v>
      </c>
      <c r="C925" t="s">
        <v>1640</v>
      </c>
      <c r="D925" t="s">
        <v>2100</v>
      </c>
      <c r="F925">
        <v>14312</v>
      </c>
      <c r="G925">
        <v>7.75</v>
      </c>
      <c r="I925" s="1" t="s">
        <v>20</v>
      </c>
    </row>
    <row r="926" spans="1:10" x14ac:dyDescent="0.2">
      <c r="A926">
        <v>3</v>
      </c>
      <c r="B926">
        <v>0</v>
      </c>
      <c r="C926" t="s">
        <v>1641</v>
      </c>
      <c r="D926" t="s">
        <v>2101</v>
      </c>
      <c r="E926">
        <v>34.5</v>
      </c>
      <c r="F926">
        <v>330911</v>
      </c>
      <c r="G926">
        <v>7.8292000000000002</v>
      </c>
      <c r="J926" s="1">
        <v>70</v>
      </c>
    </row>
    <row r="927" spans="1:10" x14ac:dyDescent="0.2">
      <c r="A927">
        <v>3</v>
      </c>
      <c r="B927">
        <v>0</v>
      </c>
      <c r="C927" t="s">
        <v>1641</v>
      </c>
      <c r="D927" t="s">
        <v>2101</v>
      </c>
      <c r="E927">
        <v>44</v>
      </c>
      <c r="F927">
        <v>363592</v>
      </c>
      <c r="G927">
        <v>8.0500000000000007</v>
      </c>
    </row>
    <row r="928" spans="1:10" x14ac:dyDescent="0.2">
      <c r="A928">
        <v>3</v>
      </c>
      <c r="B928">
        <v>1</v>
      </c>
      <c r="C928" t="s">
        <v>1642</v>
      </c>
      <c r="D928" t="s">
        <v>2101</v>
      </c>
      <c r="F928">
        <v>368783</v>
      </c>
      <c r="G928">
        <v>7.75</v>
      </c>
    </row>
    <row r="929" spans="1:9" x14ac:dyDescent="0.2">
      <c r="A929">
        <v>3</v>
      </c>
      <c r="B929">
        <v>0</v>
      </c>
      <c r="C929" t="s">
        <v>1643</v>
      </c>
      <c r="D929" t="s">
        <v>2101</v>
      </c>
      <c r="F929">
        <v>2660</v>
      </c>
      <c r="G929">
        <v>14.4542</v>
      </c>
    </row>
    <row r="930" spans="1:9" x14ac:dyDescent="0.2">
      <c r="A930">
        <v>3</v>
      </c>
      <c r="B930">
        <v>0</v>
      </c>
      <c r="C930" t="s">
        <v>1644</v>
      </c>
      <c r="D930" t="s">
        <v>2100</v>
      </c>
      <c r="F930">
        <v>2660</v>
      </c>
      <c r="G930">
        <v>14.4542</v>
      </c>
    </row>
    <row r="931" spans="1:9" x14ac:dyDescent="0.2">
      <c r="A931">
        <v>3</v>
      </c>
      <c r="B931">
        <v>0</v>
      </c>
      <c r="C931" t="s">
        <v>1645</v>
      </c>
      <c r="D931" t="s">
        <v>2101</v>
      </c>
      <c r="F931">
        <v>367227</v>
      </c>
      <c r="G931">
        <v>7.75</v>
      </c>
    </row>
    <row r="932" spans="1:9" x14ac:dyDescent="0.2">
      <c r="A932">
        <v>3</v>
      </c>
      <c r="B932">
        <v>0</v>
      </c>
      <c r="C932" t="s">
        <v>1646</v>
      </c>
      <c r="D932" t="s">
        <v>2101</v>
      </c>
      <c r="F932">
        <v>367229</v>
      </c>
      <c r="G932">
        <v>7.75</v>
      </c>
    </row>
    <row r="933" spans="1:9" x14ac:dyDescent="0.2">
      <c r="A933">
        <v>3</v>
      </c>
      <c r="B933">
        <v>0</v>
      </c>
      <c r="C933" t="s">
        <v>1647</v>
      </c>
      <c r="D933" t="s">
        <v>2101</v>
      </c>
      <c r="F933">
        <v>36865</v>
      </c>
      <c r="G933">
        <v>7.7374999999999998</v>
      </c>
    </row>
    <row r="934" spans="1:9" x14ac:dyDescent="0.2">
      <c r="A934">
        <v>3</v>
      </c>
      <c r="B934">
        <v>0</v>
      </c>
      <c r="C934" t="s">
        <v>1648</v>
      </c>
      <c r="D934" t="s">
        <v>2100</v>
      </c>
      <c r="E934">
        <v>22</v>
      </c>
      <c r="F934">
        <v>315152</v>
      </c>
      <c r="G934">
        <v>8.6624999999999996</v>
      </c>
    </row>
    <row r="935" spans="1:9" x14ac:dyDescent="0.2">
      <c r="A935">
        <v>3</v>
      </c>
      <c r="B935">
        <v>0</v>
      </c>
      <c r="C935" t="s">
        <v>1649</v>
      </c>
      <c r="D935" t="s">
        <v>2101</v>
      </c>
      <c r="E935">
        <v>26</v>
      </c>
      <c r="F935">
        <v>315151</v>
      </c>
      <c r="G935">
        <v>8.6624999999999996</v>
      </c>
    </row>
    <row r="936" spans="1:9" x14ac:dyDescent="0.2">
      <c r="A936">
        <v>3</v>
      </c>
      <c r="B936">
        <v>1</v>
      </c>
      <c r="C936" t="s">
        <v>1650</v>
      </c>
      <c r="D936" t="s">
        <v>2100</v>
      </c>
      <c r="E936">
        <v>4</v>
      </c>
      <c r="F936">
        <v>315153</v>
      </c>
      <c r="G936">
        <v>22.024999999999999</v>
      </c>
      <c r="I936" s="1">
        <v>2</v>
      </c>
    </row>
    <row r="937" spans="1:9" x14ac:dyDescent="0.2">
      <c r="A937">
        <v>3</v>
      </c>
      <c r="B937">
        <v>1</v>
      </c>
      <c r="C937" t="s">
        <v>1651</v>
      </c>
      <c r="D937" t="s">
        <v>2101</v>
      </c>
      <c r="E937">
        <v>29</v>
      </c>
      <c r="F937">
        <v>315153</v>
      </c>
      <c r="G937">
        <v>22.024999999999999</v>
      </c>
      <c r="I937" s="1">
        <v>2</v>
      </c>
    </row>
    <row r="938" spans="1:9" x14ac:dyDescent="0.2">
      <c r="A938">
        <v>3</v>
      </c>
      <c r="B938">
        <v>1</v>
      </c>
      <c r="C938" t="s">
        <v>1652</v>
      </c>
      <c r="D938" t="s">
        <v>2100</v>
      </c>
      <c r="E938">
        <v>26</v>
      </c>
      <c r="F938">
        <v>315153</v>
      </c>
      <c r="G938">
        <v>22.024999999999999</v>
      </c>
      <c r="I938" s="1">
        <v>2</v>
      </c>
    </row>
    <row r="939" spans="1:9" x14ac:dyDescent="0.2">
      <c r="A939">
        <v>3</v>
      </c>
      <c r="B939">
        <v>0</v>
      </c>
      <c r="C939" t="s">
        <v>1653</v>
      </c>
      <c r="D939" t="s">
        <v>2100</v>
      </c>
      <c r="E939">
        <v>1</v>
      </c>
      <c r="F939">
        <v>350405</v>
      </c>
      <c r="G939">
        <v>12.183299999999999</v>
      </c>
    </row>
    <row r="940" spans="1:9" x14ac:dyDescent="0.2">
      <c r="A940">
        <v>3</v>
      </c>
      <c r="B940">
        <v>0</v>
      </c>
      <c r="C940" t="s">
        <v>1654</v>
      </c>
      <c r="D940" t="s">
        <v>2101</v>
      </c>
      <c r="E940">
        <v>18</v>
      </c>
      <c r="F940">
        <v>350404</v>
      </c>
      <c r="G940">
        <v>7.8541999999999996</v>
      </c>
    </row>
    <row r="941" spans="1:9" x14ac:dyDescent="0.2">
      <c r="A941">
        <v>3</v>
      </c>
      <c r="B941">
        <v>0</v>
      </c>
      <c r="C941" t="s">
        <v>1655</v>
      </c>
      <c r="D941" t="s">
        <v>2100</v>
      </c>
      <c r="E941">
        <v>36</v>
      </c>
      <c r="F941">
        <v>350405</v>
      </c>
      <c r="G941">
        <v>12.183299999999999</v>
      </c>
    </row>
    <row r="942" spans="1:9" x14ac:dyDescent="0.2">
      <c r="A942">
        <v>3</v>
      </c>
      <c r="B942">
        <v>0</v>
      </c>
      <c r="C942" t="s">
        <v>1656</v>
      </c>
      <c r="D942" t="s">
        <v>2101</v>
      </c>
      <c r="F942">
        <v>349253</v>
      </c>
      <c r="G942">
        <v>7.8958000000000004</v>
      </c>
    </row>
    <row r="943" spans="1:9" x14ac:dyDescent="0.2">
      <c r="A943">
        <v>3</v>
      </c>
      <c r="B943">
        <v>1</v>
      </c>
      <c r="C943" t="s">
        <v>1657</v>
      </c>
      <c r="D943" t="s">
        <v>2101</v>
      </c>
      <c r="E943">
        <v>25</v>
      </c>
      <c r="F943">
        <v>2654</v>
      </c>
      <c r="G943">
        <v>7.2291999999999996</v>
      </c>
      <c r="H943" t="s">
        <v>1658</v>
      </c>
      <c r="I943" s="1">
        <v>10</v>
      </c>
    </row>
    <row r="944" spans="1:9" x14ac:dyDescent="0.2">
      <c r="A944">
        <v>3</v>
      </c>
      <c r="B944">
        <v>0</v>
      </c>
      <c r="C944" t="s">
        <v>1659</v>
      </c>
      <c r="D944" t="s">
        <v>2101</v>
      </c>
      <c r="F944">
        <v>2624</v>
      </c>
      <c r="G944">
        <v>7.2249999999999996</v>
      </c>
    </row>
    <row r="945" spans="1:9" x14ac:dyDescent="0.2">
      <c r="A945">
        <v>3</v>
      </c>
      <c r="B945">
        <v>0</v>
      </c>
      <c r="C945" t="s">
        <v>1660</v>
      </c>
      <c r="D945" t="s">
        <v>2100</v>
      </c>
      <c r="E945">
        <v>37</v>
      </c>
      <c r="F945">
        <v>4135</v>
      </c>
      <c r="G945">
        <v>9.5875000000000004</v>
      </c>
    </row>
    <row r="946" spans="1:9" x14ac:dyDescent="0.2">
      <c r="A946">
        <v>3</v>
      </c>
      <c r="B946">
        <v>0</v>
      </c>
      <c r="C946" t="s">
        <v>1661</v>
      </c>
      <c r="D946" t="s">
        <v>2101</v>
      </c>
      <c r="F946">
        <v>349217</v>
      </c>
      <c r="G946">
        <v>7.8958000000000004</v>
      </c>
    </row>
    <row r="947" spans="1:9" x14ac:dyDescent="0.2">
      <c r="A947">
        <v>3</v>
      </c>
      <c r="B947">
        <v>1</v>
      </c>
      <c r="C947" t="s">
        <v>1662</v>
      </c>
      <c r="D947" t="s">
        <v>2101</v>
      </c>
      <c r="F947">
        <v>1601</v>
      </c>
      <c r="G947">
        <v>56.495800000000003</v>
      </c>
      <c r="I947" s="1" t="s">
        <v>24</v>
      </c>
    </row>
    <row r="948" spans="1:9" x14ac:dyDescent="0.2">
      <c r="A948">
        <v>3</v>
      </c>
      <c r="B948">
        <v>0</v>
      </c>
      <c r="C948" t="s">
        <v>1663</v>
      </c>
      <c r="D948" t="s">
        <v>2101</v>
      </c>
      <c r="F948">
        <v>1601</v>
      </c>
      <c r="G948">
        <v>56.495800000000003</v>
      </c>
    </row>
    <row r="949" spans="1:9" x14ac:dyDescent="0.2">
      <c r="A949">
        <v>3</v>
      </c>
      <c r="B949">
        <v>1</v>
      </c>
      <c r="C949" t="s">
        <v>1664</v>
      </c>
      <c r="D949" t="s">
        <v>2100</v>
      </c>
      <c r="E949">
        <v>22</v>
      </c>
      <c r="F949" t="s">
        <v>1665</v>
      </c>
      <c r="G949">
        <v>7.25</v>
      </c>
      <c r="I949" s="1">
        <v>13</v>
      </c>
    </row>
    <row r="950" spans="1:9" x14ac:dyDescent="0.2">
      <c r="A950">
        <v>3</v>
      </c>
      <c r="B950">
        <v>0</v>
      </c>
      <c r="C950" t="s">
        <v>1666</v>
      </c>
      <c r="D950" t="s">
        <v>2101</v>
      </c>
      <c r="F950">
        <v>7935</v>
      </c>
      <c r="G950">
        <v>7.75</v>
      </c>
    </row>
    <row r="951" spans="1:9" x14ac:dyDescent="0.2">
      <c r="A951">
        <v>3</v>
      </c>
      <c r="B951">
        <v>1</v>
      </c>
      <c r="C951" t="s">
        <v>1667</v>
      </c>
      <c r="D951" t="s">
        <v>2101</v>
      </c>
      <c r="E951">
        <v>26</v>
      </c>
      <c r="F951">
        <v>1601</v>
      </c>
      <c r="G951">
        <v>56.495800000000003</v>
      </c>
      <c r="I951" s="1">
        <v>14</v>
      </c>
    </row>
    <row r="952" spans="1:9" x14ac:dyDescent="0.2">
      <c r="A952">
        <v>3</v>
      </c>
      <c r="B952">
        <v>0</v>
      </c>
      <c r="C952" t="s">
        <v>1668</v>
      </c>
      <c r="D952" t="s">
        <v>2101</v>
      </c>
      <c r="E952">
        <v>29</v>
      </c>
      <c r="F952">
        <v>7545</v>
      </c>
      <c r="G952">
        <v>9.4832999999999998</v>
      </c>
    </row>
    <row r="953" spans="1:9" x14ac:dyDescent="0.2">
      <c r="A953">
        <v>3</v>
      </c>
      <c r="B953">
        <v>0</v>
      </c>
      <c r="C953" t="s">
        <v>1669</v>
      </c>
      <c r="D953" t="s">
        <v>2101</v>
      </c>
      <c r="E953">
        <v>29</v>
      </c>
      <c r="F953">
        <v>347067</v>
      </c>
      <c r="G953">
        <v>7.7750000000000004</v>
      </c>
    </row>
    <row r="954" spans="1:9" x14ac:dyDescent="0.2">
      <c r="A954">
        <v>3</v>
      </c>
      <c r="B954">
        <v>0</v>
      </c>
      <c r="C954" t="s">
        <v>1670</v>
      </c>
      <c r="D954" t="s">
        <v>2101</v>
      </c>
      <c r="E954">
        <v>22</v>
      </c>
      <c r="F954">
        <v>347065</v>
      </c>
      <c r="G954">
        <v>7.7750000000000004</v>
      </c>
    </row>
    <row r="955" spans="1:9" x14ac:dyDescent="0.2">
      <c r="A955">
        <v>3</v>
      </c>
      <c r="B955">
        <v>1</v>
      </c>
      <c r="C955" t="s">
        <v>1671</v>
      </c>
      <c r="D955" t="s">
        <v>2101</v>
      </c>
      <c r="E955">
        <v>22</v>
      </c>
      <c r="F955">
        <v>2620</v>
      </c>
      <c r="G955">
        <v>7.2249999999999996</v>
      </c>
      <c r="I955" s="1">
        <v>6</v>
      </c>
    </row>
    <row r="956" spans="1:9" x14ac:dyDescent="0.2">
      <c r="A956">
        <v>3</v>
      </c>
      <c r="B956">
        <v>0</v>
      </c>
      <c r="C956" t="s">
        <v>1672</v>
      </c>
      <c r="D956" t="s">
        <v>2101</v>
      </c>
      <c r="F956">
        <v>4133</v>
      </c>
      <c r="G956">
        <v>25.466699999999999</v>
      </c>
    </row>
    <row r="957" spans="1:9" x14ac:dyDescent="0.2">
      <c r="A957">
        <v>3</v>
      </c>
      <c r="B957">
        <v>0</v>
      </c>
      <c r="C957" t="s">
        <v>1673</v>
      </c>
      <c r="D957" t="s">
        <v>2100</v>
      </c>
      <c r="F957">
        <v>4133</v>
      </c>
      <c r="G957">
        <v>25.466699999999999</v>
      </c>
    </row>
    <row r="958" spans="1:9" x14ac:dyDescent="0.2">
      <c r="A958">
        <v>3</v>
      </c>
      <c r="B958">
        <v>0</v>
      </c>
      <c r="C958" t="s">
        <v>1674</v>
      </c>
      <c r="D958" t="s">
        <v>2100</v>
      </c>
      <c r="F958">
        <v>4133</v>
      </c>
      <c r="G958">
        <v>25.466699999999999</v>
      </c>
    </row>
    <row r="959" spans="1:9" x14ac:dyDescent="0.2">
      <c r="A959">
        <v>3</v>
      </c>
      <c r="B959">
        <v>0</v>
      </c>
      <c r="C959" t="s">
        <v>1675</v>
      </c>
      <c r="D959" t="s">
        <v>2100</v>
      </c>
      <c r="F959">
        <v>4133</v>
      </c>
      <c r="G959">
        <v>25.466699999999999</v>
      </c>
    </row>
    <row r="960" spans="1:9" x14ac:dyDescent="0.2">
      <c r="A960">
        <v>3</v>
      </c>
      <c r="B960">
        <v>0</v>
      </c>
      <c r="C960" t="s">
        <v>1676</v>
      </c>
      <c r="D960" t="s">
        <v>2100</v>
      </c>
      <c r="F960">
        <v>4133</v>
      </c>
      <c r="G960">
        <v>25.466699999999999</v>
      </c>
    </row>
    <row r="961" spans="1:10" x14ac:dyDescent="0.2">
      <c r="A961">
        <v>3</v>
      </c>
      <c r="B961">
        <v>0</v>
      </c>
      <c r="C961" t="s">
        <v>1677</v>
      </c>
      <c r="D961" t="s">
        <v>2101</v>
      </c>
      <c r="E961">
        <v>32</v>
      </c>
      <c r="F961" t="s">
        <v>1678</v>
      </c>
      <c r="G961">
        <v>7.9249999999999998</v>
      </c>
    </row>
    <row r="962" spans="1:10" x14ac:dyDescent="0.2">
      <c r="A962">
        <v>3</v>
      </c>
      <c r="B962">
        <v>0</v>
      </c>
      <c r="C962" t="s">
        <v>1679</v>
      </c>
      <c r="D962" t="s">
        <v>2101</v>
      </c>
      <c r="E962">
        <v>34.5</v>
      </c>
      <c r="F962">
        <v>2683</v>
      </c>
      <c r="G962">
        <v>6.4375</v>
      </c>
      <c r="J962" s="1">
        <v>196</v>
      </c>
    </row>
    <row r="963" spans="1:10" x14ac:dyDescent="0.2">
      <c r="A963">
        <v>3</v>
      </c>
      <c r="B963">
        <v>0</v>
      </c>
      <c r="C963" t="s">
        <v>1680</v>
      </c>
      <c r="D963" t="s">
        <v>2100</v>
      </c>
      <c r="F963">
        <v>370371</v>
      </c>
      <c r="G963">
        <v>15.5</v>
      </c>
    </row>
    <row r="964" spans="1:10" x14ac:dyDescent="0.2">
      <c r="A964">
        <v>3</v>
      </c>
      <c r="B964">
        <v>0</v>
      </c>
      <c r="C964" t="s">
        <v>1681</v>
      </c>
      <c r="D964" t="s">
        <v>2101</v>
      </c>
      <c r="F964">
        <v>370371</v>
      </c>
      <c r="G964">
        <v>15.5</v>
      </c>
    </row>
    <row r="965" spans="1:10" x14ac:dyDescent="0.2">
      <c r="A965">
        <v>3</v>
      </c>
      <c r="B965">
        <v>0</v>
      </c>
      <c r="C965" t="s">
        <v>1682</v>
      </c>
      <c r="D965" t="s">
        <v>2101</v>
      </c>
      <c r="E965">
        <v>36</v>
      </c>
      <c r="F965" t="s">
        <v>1610</v>
      </c>
      <c r="G965">
        <v>0</v>
      </c>
    </row>
    <row r="966" spans="1:10" x14ac:dyDescent="0.2">
      <c r="A966">
        <v>3</v>
      </c>
      <c r="B966">
        <v>0</v>
      </c>
      <c r="C966" t="s">
        <v>1683</v>
      </c>
      <c r="D966" t="s">
        <v>2101</v>
      </c>
      <c r="E966">
        <v>39</v>
      </c>
      <c r="F966" t="s">
        <v>1409</v>
      </c>
      <c r="G966">
        <v>24.15</v>
      </c>
    </row>
    <row r="967" spans="1:10" x14ac:dyDescent="0.2">
      <c r="A967">
        <v>3</v>
      </c>
      <c r="B967">
        <v>0</v>
      </c>
      <c r="C967" t="s">
        <v>1684</v>
      </c>
      <c r="D967" t="s">
        <v>2101</v>
      </c>
      <c r="E967">
        <v>24</v>
      </c>
      <c r="F967">
        <v>345781</v>
      </c>
      <c r="G967">
        <v>9.5</v>
      </c>
    </row>
    <row r="968" spans="1:10" x14ac:dyDescent="0.2">
      <c r="A968">
        <v>3</v>
      </c>
      <c r="B968">
        <v>0</v>
      </c>
      <c r="C968" t="s">
        <v>1685</v>
      </c>
      <c r="D968" t="s">
        <v>2100</v>
      </c>
      <c r="E968">
        <v>25</v>
      </c>
      <c r="F968">
        <v>347071</v>
      </c>
      <c r="G968">
        <v>7.7750000000000004</v>
      </c>
    </row>
    <row r="969" spans="1:10" x14ac:dyDescent="0.2">
      <c r="A969">
        <v>3</v>
      </c>
      <c r="B969">
        <v>0</v>
      </c>
      <c r="C969" t="s">
        <v>1686</v>
      </c>
      <c r="D969" t="s">
        <v>2100</v>
      </c>
      <c r="E969">
        <v>45</v>
      </c>
      <c r="F969">
        <v>347073</v>
      </c>
      <c r="G969">
        <v>7.75</v>
      </c>
    </row>
    <row r="970" spans="1:10" x14ac:dyDescent="0.2">
      <c r="A970">
        <v>3</v>
      </c>
      <c r="B970">
        <v>0</v>
      </c>
      <c r="C970" t="s">
        <v>1687</v>
      </c>
      <c r="D970" t="s">
        <v>2101</v>
      </c>
      <c r="E970">
        <v>36</v>
      </c>
      <c r="F970">
        <v>349910</v>
      </c>
      <c r="G970">
        <v>15.55</v>
      </c>
      <c r="I970" s="1" t="s">
        <v>50</v>
      </c>
    </row>
    <row r="971" spans="1:10" x14ac:dyDescent="0.2">
      <c r="A971">
        <v>3</v>
      </c>
      <c r="B971">
        <v>0</v>
      </c>
      <c r="C971" t="s">
        <v>1688</v>
      </c>
      <c r="D971" t="s">
        <v>2100</v>
      </c>
      <c r="E971">
        <v>30</v>
      </c>
      <c r="F971">
        <v>349910</v>
      </c>
      <c r="G971">
        <v>15.55</v>
      </c>
      <c r="I971" s="1" t="s">
        <v>50</v>
      </c>
    </row>
    <row r="972" spans="1:10" x14ac:dyDescent="0.2">
      <c r="A972">
        <v>3</v>
      </c>
      <c r="B972">
        <v>1</v>
      </c>
      <c r="C972" t="s">
        <v>1689</v>
      </c>
      <c r="D972" t="s">
        <v>2101</v>
      </c>
      <c r="E972">
        <v>20</v>
      </c>
      <c r="F972" t="s">
        <v>1690</v>
      </c>
      <c r="G972">
        <v>7.9249999999999998</v>
      </c>
      <c r="I972" s="1">
        <v>15</v>
      </c>
    </row>
    <row r="973" spans="1:10" x14ac:dyDescent="0.2">
      <c r="A973">
        <v>3</v>
      </c>
      <c r="B973">
        <v>0</v>
      </c>
      <c r="C973" t="s">
        <v>1691</v>
      </c>
      <c r="D973" t="s">
        <v>2101</v>
      </c>
      <c r="F973">
        <v>330971</v>
      </c>
      <c r="G973">
        <v>7.8792</v>
      </c>
    </row>
    <row r="974" spans="1:10" x14ac:dyDescent="0.2">
      <c r="A974">
        <v>3</v>
      </c>
      <c r="B974">
        <v>0</v>
      </c>
      <c r="C974" t="s">
        <v>1692</v>
      </c>
      <c r="D974" t="s">
        <v>2101</v>
      </c>
      <c r="E974">
        <v>28</v>
      </c>
      <c r="F974">
        <v>1601</v>
      </c>
      <c r="G974">
        <v>56.495800000000003</v>
      </c>
    </row>
    <row r="975" spans="1:10" x14ac:dyDescent="0.2">
      <c r="A975">
        <v>3</v>
      </c>
      <c r="B975">
        <v>0</v>
      </c>
      <c r="C975" t="s">
        <v>1693</v>
      </c>
      <c r="D975" t="s">
        <v>2101</v>
      </c>
      <c r="F975" t="s">
        <v>1694</v>
      </c>
      <c r="G975">
        <v>7.55</v>
      </c>
    </row>
    <row r="976" spans="1:10" x14ac:dyDescent="0.2">
      <c r="A976">
        <v>3</v>
      </c>
      <c r="B976">
        <v>0</v>
      </c>
      <c r="C976" t="s">
        <v>1695</v>
      </c>
      <c r="D976" t="s">
        <v>2101</v>
      </c>
      <c r="E976">
        <v>30</v>
      </c>
      <c r="F976" t="s">
        <v>1696</v>
      </c>
      <c r="G976">
        <v>16.100000000000001</v>
      </c>
    </row>
    <row r="977" spans="1:10" x14ac:dyDescent="0.2">
      <c r="A977">
        <v>3</v>
      </c>
      <c r="B977">
        <v>0</v>
      </c>
      <c r="C977" t="s">
        <v>1697</v>
      </c>
      <c r="D977" t="s">
        <v>2100</v>
      </c>
      <c r="E977">
        <v>26</v>
      </c>
      <c r="F977" t="s">
        <v>1696</v>
      </c>
      <c r="G977">
        <v>16.100000000000001</v>
      </c>
    </row>
    <row r="978" spans="1:10" x14ac:dyDescent="0.2">
      <c r="A978">
        <v>3</v>
      </c>
      <c r="B978">
        <v>0</v>
      </c>
      <c r="C978" t="s">
        <v>1698</v>
      </c>
      <c r="D978" t="s">
        <v>2101</v>
      </c>
      <c r="F978">
        <v>1222</v>
      </c>
      <c r="G978">
        <v>7.8792</v>
      </c>
      <c r="J978" s="1">
        <v>153</v>
      </c>
    </row>
    <row r="979" spans="1:10" x14ac:dyDescent="0.2">
      <c r="A979">
        <v>3</v>
      </c>
      <c r="B979">
        <v>0</v>
      </c>
      <c r="C979" t="s">
        <v>1699</v>
      </c>
      <c r="D979" t="s">
        <v>2101</v>
      </c>
      <c r="E979">
        <v>20.5</v>
      </c>
      <c r="F979" t="s">
        <v>1700</v>
      </c>
      <c r="G979">
        <v>7.25</v>
      </c>
    </row>
    <row r="980" spans="1:10" x14ac:dyDescent="0.2">
      <c r="A980">
        <v>3</v>
      </c>
      <c r="B980">
        <v>1</v>
      </c>
      <c r="C980" t="s">
        <v>1701</v>
      </c>
      <c r="D980" t="s">
        <v>2101</v>
      </c>
      <c r="E980">
        <v>27</v>
      </c>
      <c r="F980">
        <v>315098</v>
      </c>
      <c r="G980">
        <v>8.6624999999999996</v>
      </c>
      <c r="I980" s="1">
        <v>15</v>
      </c>
    </row>
    <row r="981" spans="1:10" x14ac:dyDescent="0.2">
      <c r="A981">
        <v>3</v>
      </c>
      <c r="B981">
        <v>0</v>
      </c>
      <c r="C981" t="s">
        <v>1702</v>
      </c>
      <c r="D981" t="s">
        <v>2101</v>
      </c>
      <c r="E981">
        <v>51</v>
      </c>
      <c r="F981">
        <v>347743</v>
      </c>
      <c r="G981">
        <v>7.0541999999999998</v>
      </c>
    </row>
    <row r="982" spans="1:10" x14ac:dyDescent="0.2">
      <c r="A982">
        <v>3</v>
      </c>
      <c r="B982">
        <v>1</v>
      </c>
      <c r="C982" t="s">
        <v>1703</v>
      </c>
      <c r="D982" t="s">
        <v>2100</v>
      </c>
      <c r="E982">
        <v>23</v>
      </c>
      <c r="F982">
        <v>347469</v>
      </c>
      <c r="G982">
        <v>7.8541999999999996</v>
      </c>
      <c r="I982" s="1">
        <v>10</v>
      </c>
    </row>
    <row r="983" spans="1:10" x14ac:dyDescent="0.2">
      <c r="A983">
        <v>3</v>
      </c>
      <c r="B983">
        <v>1</v>
      </c>
      <c r="C983" t="s">
        <v>1704</v>
      </c>
      <c r="D983" t="s">
        <v>2101</v>
      </c>
      <c r="E983">
        <v>32</v>
      </c>
      <c r="F983">
        <v>350403</v>
      </c>
      <c r="G983">
        <v>7.5792000000000002</v>
      </c>
      <c r="I983" s="1">
        <v>15</v>
      </c>
    </row>
    <row r="984" spans="1:10" x14ac:dyDescent="0.2">
      <c r="A984">
        <v>3</v>
      </c>
      <c r="B984">
        <v>0</v>
      </c>
      <c r="C984" t="s">
        <v>1705</v>
      </c>
      <c r="D984" t="s">
        <v>2101</v>
      </c>
      <c r="F984">
        <v>349235</v>
      </c>
      <c r="G984">
        <v>7.8958000000000004</v>
      </c>
    </row>
    <row r="985" spans="1:10" x14ac:dyDescent="0.2">
      <c r="A985">
        <v>3</v>
      </c>
      <c r="B985">
        <v>0</v>
      </c>
      <c r="C985" t="s">
        <v>1706</v>
      </c>
      <c r="D985" t="s">
        <v>2101</v>
      </c>
      <c r="F985" t="s">
        <v>1707</v>
      </c>
      <c r="G985">
        <v>7.55</v>
      </c>
    </row>
    <row r="986" spans="1:10" x14ac:dyDescent="0.2">
      <c r="A986">
        <v>3</v>
      </c>
      <c r="B986">
        <v>1</v>
      </c>
      <c r="C986" t="s">
        <v>1708</v>
      </c>
      <c r="D986" t="s">
        <v>2100</v>
      </c>
      <c r="F986">
        <v>370370</v>
      </c>
      <c r="G986">
        <v>7.75</v>
      </c>
      <c r="I986" s="1">
        <v>15</v>
      </c>
    </row>
    <row r="987" spans="1:10" x14ac:dyDescent="0.2">
      <c r="A987">
        <v>3</v>
      </c>
      <c r="B987">
        <v>1</v>
      </c>
      <c r="C987" t="s">
        <v>1709</v>
      </c>
      <c r="D987" t="s">
        <v>2101</v>
      </c>
      <c r="E987">
        <v>24</v>
      </c>
      <c r="F987" t="s">
        <v>1710</v>
      </c>
      <c r="G987">
        <v>7.1417000000000002</v>
      </c>
      <c r="I987" s="1">
        <v>13</v>
      </c>
    </row>
    <row r="988" spans="1:10" x14ac:dyDescent="0.2">
      <c r="A988">
        <v>3</v>
      </c>
      <c r="B988">
        <v>0</v>
      </c>
      <c r="C988" t="s">
        <v>1711</v>
      </c>
      <c r="D988" t="s">
        <v>2101</v>
      </c>
      <c r="E988">
        <v>22</v>
      </c>
      <c r="F988" t="s">
        <v>1712</v>
      </c>
      <c r="G988">
        <v>7.125</v>
      </c>
    </row>
    <row r="989" spans="1:10" x14ac:dyDescent="0.2">
      <c r="A989">
        <v>3</v>
      </c>
      <c r="B989">
        <v>0</v>
      </c>
      <c r="C989" t="s">
        <v>1713</v>
      </c>
      <c r="D989" t="s">
        <v>2100</v>
      </c>
      <c r="F989">
        <v>330924</v>
      </c>
      <c r="G989">
        <v>7.8792</v>
      </c>
    </row>
    <row r="990" spans="1:10" x14ac:dyDescent="0.2">
      <c r="A990">
        <v>3</v>
      </c>
      <c r="B990">
        <v>0</v>
      </c>
      <c r="C990" t="s">
        <v>1714</v>
      </c>
      <c r="D990" t="s">
        <v>2101</v>
      </c>
      <c r="F990" t="s">
        <v>1715</v>
      </c>
      <c r="G990">
        <v>7.75</v>
      </c>
    </row>
    <row r="991" spans="1:10" x14ac:dyDescent="0.2">
      <c r="A991">
        <v>3</v>
      </c>
      <c r="B991">
        <v>0</v>
      </c>
      <c r="C991" t="s">
        <v>1716</v>
      </c>
      <c r="D991" t="s">
        <v>2101</v>
      </c>
      <c r="F991" t="s">
        <v>1717</v>
      </c>
      <c r="G991">
        <v>8.0500000000000007</v>
      </c>
    </row>
    <row r="992" spans="1:10" x14ac:dyDescent="0.2">
      <c r="A992">
        <v>3</v>
      </c>
      <c r="B992">
        <v>0</v>
      </c>
      <c r="C992" t="s">
        <v>1718</v>
      </c>
      <c r="D992" t="s">
        <v>2101</v>
      </c>
      <c r="E992">
        <v>29</v>
      </c>
      <c r="F992" t="s">
        <v>1719</v>
      </c>
      <c r="G992">
        <v>7.9249999999999998</v>
      </c>
    </row>
    <row r="993" spans="1:10" x14ac:dyDescent="0.2">
      <c r="A993">
        <v>3</v>
      </c>
      <c r="B993">
        <v>1</v>
      </c>
      <c r="C993" t="s">
        <v>1720</v>
      </c>
      <c r="D993" t="s">
        <v>2101</v>
      </c>
      <c r="F993">
        <v>2677</v>
      </c>
      <c r="G993">
        <v>7.2291999999999996</v>
      </c>
      <c r="I993" s="1">
        <v>15</v>
      </c>
    </row>
    <row r="994" spans="1:10" x14ac:dyDescent="0.2">
      <c r="A994">
        <v>3</v>
      </c>
      <c r="B994">
        <v>0</v>
      </c>
      <c r="C994" t="s">
        <v>1721</v>
      </c>
      <c r="D994" t="s">
        <v>2100</v>
      </c>
      <c r="E994">
        <v>30.5</v>
      </c>
      <c r="F994">
        <v>364850</v>
      </c>
      <c r="G994">
        <v>7.75</v>
      </c>
      <c r="J994" s="1">
        <v>61</v>
      </c>
    </row>
    <row r="995" spans="1:10" x14ac:dyDescent="0.2">
      <c r="A995">
        <v>3</v>
      </c>
      <c r="B995">
        <v>1</v>
      </c>
      <c r="C995" t="s">
        <v>1722</v>
      </c>
      <c r="D995" t="s">
        <v>2100</v>
      </c>
      <c r="F995">
        <v>36866</v>
      </c>
      <c r="G995">
        <v>7.7374999999999998</v>
      </c>
      <c r="I995" s="1">
        <v>16</v>
      </c>
    </row>
    <row r="996" spans="1:10" x14ac:dyDescent="0.2">
      <c r="A996">
        <v>3</v>
      </c>
      <c r="B996">
        <v>0</v>
      </c>
      <c r="C996" t="s">
        <v>1723</v>
      </c>
      <c r="D996" t="s">
        <v>2101</v>
      </c>
      <c r="F996">
        <v>2655</v>
      </c>
      <c r="G996">
        <v>7.2291999999999996</v>
      </c>
      <c r="H996" t="s">
        <v>1724</v>
      </c>
    </row>
    <row r="997" spans="1:10" x14ac:dyDescent="0.2">
      <c r="A997">
        <v>3</v>
      </c>
      <c r="B997">
        <v>0</v>
      </c>
      <c r="C997" t="s">
        <v>1725</v>
      </c>
      <c r="D997" t="s">
        <v>2101</v>
      </c>
      <c r="E997">
        <v>35</v>
      </c>
      <c r="F997">
        <v>349213</v>
      </c>
      <c r="G997">
        <v>7.8958000000000004</v>
      </c>
    </row>
    <row r="998" spans="1:10" x14ac:dyDescent="0.2">
      <c r="A998">
        <v>3</v>
      </c>
      <c r="B998">
        <v>0</v>
      </c>
      <c r="C998" t="s">
        <v>1726</v>
      </c>
      <c r="D998" t="s">
        <v>2101</v>
      </c>
      <c r="E998">
        <v>33</v>
      </c>
      <c r="F998">
        <v>349257</v>
      </c>
      <c r="G998">
        <v>7.8958000000000004</v>
      </c>
    </row>
    <row r="999" spans="1:10" x14ac:dyDescent="0.2">
      <c r="A999">
        <v>3</v>
      </c>
      <c r="B999">
        <v>1</v>
      </c>
      <c r="C999" t="s">
        <v>1727</v>
      </c>
      <c r="D999" t="s">
        <v>2100</v>
      </c>
      <c r="F999">
        <v>2649</v>
      </c>
      <c r="G999">
        <v>7.2249999999999996</v>
      </c>
      <c r="I999" s="1" t="s">
        <v>24</v>
      </c>
    </row>
    <row r="1000" spans="1:10" x14ac:dyDescent="0.2">
      <c r="A1000">
        <v>3</v>
      </c>
      <c r="B1000">
        <v>0</v>
      </c>
      <c r="C1000" t="s">
        <v>1728</v>
      </c>
      <c r="D1000" t="s">
        <v>2101</v>
      </c>
      <c r="F1000">
        <v>349255</v>
      </c>
      <c r="G1000">
        <v>7.8958000000000004</v>
      </c>
    </row>
    <row r="1001" spans="1:10" x14ac:dyDescent="0.2">
      <c r="A1001">
        <v>3</v>
      </c>
      <c r="B1001">
        <v>1</v>
      </c>
      <c r="C1001" t="s">
        <v>1729</v>
      </c>
      <c r="D1001" t="s">
        <v>2100</v>
      </c>
      <c r="F1001">
        <v>383123</v>
      </c>
      <c r="G1001">
        <v>7.75</v>
      </c>
      <c r="I1001" s="1" t="s">
        <v>1730</v>
      </c>
    </row>
    <row r="1002" spans="1:10" x14ac:dyDescent="0.2">
      <c r="A1002">
        <v>3</v>
      </c>
      <c r="B1002">
        <v>1</v>
      </c>
      <c r="C1002" t="s">
        <v>1731</v>
      </c>
      <c r="D1002" t="s">
        <v>2101</v>
      </c>
      <c r="F1002">
        <v>367228</v>
      </c>
      <c r="G1002">
        <v>7.75</v>
      </c>
    </row>
    <row r="1003" spans="1:10" x14ac:dyDescent="0.2">
      <c r="A1003">
        <v>3</v>
      </c>
      <c r="B1003">
        <v>1</v>
      </c>
      <c r="C1003" t="s">
        <v>1732</v>
      </c>
      <c r="D1003" t="s">
        <v>2100</v>
      </c>
      <c r="F1003">
        <v>367226</v>
      </c>
      <c r="G1003">
        <v>23.25</v>
      </c>
      <c r="I1003" s="1">
        <v>16</v>
      </c>
    </row>
    <row r="1004" spans="1:10" x14ac:dyDescent="0.2">
      <c r="A1004">
        <v>3</v>
      </c>
      <c r="B1004">
        <v>1</v>
      </c>
      <c r="C1004" t="s">
        <v>1733</v>
      </c>
      <c r="D1004" t="s">
        <v>2100</v>
      </c>
      <c r="F1004">
        <v>367226</v>
      </c>
      <c r="G1004">
        <v>23.25</v>
      </c>
      <c r="I1004" s="1">
        <v>16</v>
      </c>
    </row>
    <row r="1005" spans="1:10" x14ac:dyDescent="0.2">
      <c r="A1005">
        <v>3</v>
      </c>
      <c r="B1005">
        <v>1</v>
      </c>
      <c r="C1005" t="s">
        <v>1734</v>
      </c>
      <c r="D1005" t="s">
        <v>2101</v>
      </c>
      <c r="F1005">
        <v>367226</v>
      </c>
      <c r="G1005">
        <v>23.25</v>
      </c>
      <c r="I1005" s="1">
        <v>16</v>
      </c>
    </row>
    <row r="1006" spans="1:10" x14ac:dyDescent="0.2">
      <c r="A1006">
        <v>3</v>
      </c>
      <c r="B1006">
        <v>1</v>
      </c>
      <c r="C1006" t="s">
        <v>1735</v>
      </c>
      <c r="D1006" t="s">
        <v>2100</v>
      </c>
      <c r="F1006">
        <v>330932</v>
      </c>
      <c r="G1006">
        <v>7.7874999999999996</v>
      </c>
      <c r="I1006" s="1">
        <v>13</v>
      </c>
    </row>
    <row r="1007" spans="1:10" x14ac:dyDescent="0.2">
      <c r="A1007">
        <v>3</v>
      </c>
      <c r="B1007">
        <v>0</v>
      </c>
      <c r="C1007" t="s">
        <v>1736</v>
      </c>
      <c r="D1007" t="s">
        <v>2101</v>
      </c>
      <c r="F1007">
        <v>36568</v>
      </c>
      <c r="G1007">
        <v>15.5</v>
      </c>
    </row>
    <row r="1008" spans="1:10" x14ac:dyDescent="0.2">
      <c r="A1008">
        <v>3</v>
      </c>
      <c r="B1008">
        <v>1</v>
      </c>
      <c r="C1008" t="s">
        <v>1737</v>
      </c>
      <c r="D1008" t="s">
        <v>2100</v>
      </c>
      <c r="F1008">
        <v>330931</v>
      </c>
      <c r="G1008">
        <v>7.8792</v>
      </c>
      <c r="I1008" s="1">
        <v>13</v>
      </c>
    </row>
    <row r="1009" spans="1:10" x14ac:dyDescent="0.2">
      <c r="A1009">
        <v>3</v>
      </c>
      <c r="B1009">
        <v>1</v>
      </c>
      <c r="C1009" t="s">
        <v>1738</v>
      </c>
      <c r="D1009" t="s">
        <v>2100</v>
      </c>
      <c r="E1009">
        <v>15</v>
      </c>
      <c r="F1009">
        <v>330923</v>
      </c>
      <c r="G1009">
        <v>8.0291999999999994</v>
      </c>
    </row>
    <row r="1010" spans="1:10" x14ac:dyDescent="0.2">
      <c r="A1010">
        <v>3</v>
      </c>
      <c r="B1010">
        <v>0</v>
      </c>
      <c r="C1010" t="s">
        <v>1739</v>
      </c>
      <c r="D1010" t="s">
        <v>2100</v>
      </c>
      <c r="E1010">
        <v>35</v>
      </c>
      <c r="F1010">
        <v>9232</v>
      </c>
      <c r="G1010">
        <v>7.75</v>
      </c>
    </row>
    <row r="1011" spans="1:10" x14ac:dyDescent="0.2">
      <c r="A1011">
        <v>3</v>
      </c>
      <c r="B1011">
        <v>0</v>
      </c>
      <c r="C1011" t="s">
        <v>1740</v>
      </c>
      <c r="D1011" t="s">
        <v>2101</v>
      </c>
      <c r="F1011">
        <v>370372</v>
      </c>
      <c r="G1011">
        <v>7.75</v>
      </c>
    </row>
    <row r="1012" spans="1:10" x14ac:dyDescent="0.2">
      <c r="A1012">
        <v>3</v>
      </c>
      <c r="B1012">
        <v>0</v>
      </c>
      <c r="C1012" t="s">
        <v>1741</v>
      </c>
      <c r="D1012" t="s">
        <v>2101</v>
      </c>
      <c r="E1012">
        <v>24</v>
      </c>
      <c r="F1012">
        <v>376566</v>
      </c>
      <c r="G1012">
        <v>16.100000000000001</v>
      </c>
    </row>
    <row r="1013" spans="1:10" x14ac:dyDescent="0.2">
      <c r="A1013">
        <v>3</v>
      </c>
      <c r="B1013">
        <v>0</v>
      </c>
      <c r="C1013" t="s">
        <v>1742</v>
      </c>
      <c r="D1013" t="s">
        <v>2100</v>
      </c>
      <c r="E1013">
        <v>19</v>
      </c>
      <c r="F1013">
        <v>376566</v>
      </c>
      <c r="G1013">
        <v>16.100000000000001</v>
      </c>
      <c r="J1013" s="1">
        <v>53</v>
      </c>
    </row>
    <row r="1014" spans="1:10" x14ac:dyDescent="0.2">
      <c r="A1014">
        <v>3</v>
      </c>
      <c r="B1014">
        <v>0</v>
      </c>
      <c r="C1014" t="s">
        <v>1743</v>
      </c>
      <c r="D1014" t="s">
        <v>2100</v>
      </c>
      <c r="F1014">
        <v>370368</v>
      </c>
      <c r="G1014">
        <v>7.75</v>
      </c>
    </row>
    <row r="1015" spans="1:10" x14ac:dyDescent="0.2">
      <c r="A1015">
        <v>3</v>
      </c>
      <c r="B1015">
        <v>0</v>
      </c>
      <c r="C1015" t="s">
        <v>1744</v>
      </c>
      <c r="D1015" t="s">
        <v>2100</v>
      </c>
      <c r="F1015" t="s">
        <v>1745</v>
      </c>
      <c r="G1015">
        <v>8.0500000000000007</v>
      </c>
    </row>
    <row r="1016" spans="1:10" x14ac:dyDescent="0.2">
      <c r="A1016">
        <v>3</v>
      </c>
      <c r="B1016">
        <v>0</v>
      </c>
      <c r="C1016" t="s">
        <v>1746</v>
      </c>
      <c r="D1016" t="s">
        <v>2100</v>
      </c>
      <c r="F1016">
        <v>343095</v>
      </c>
      <c r="G1016">
        <v>8.0500000000000007</v>
      </c>
    </row>
    <row r="1017" spans="1:10" x14ac:dyDescent="0.2">
      <c r="A1017">
        <v>3</v>
      </c>
      <c r="B1017">
        <v>0</v>
      </c>
      <c r="C1017" t="s">
        <v>1747</v>
      </c>
      <c r="D1017" t="s">
        <v>2101</v>
      </c>
      <c r="E1017">
        <v>55.5</v>
      </c>
      <c r="F1017" t="s">
        <v>1748</v>
      </c>
      <c r="G1017">
        <v>8.0500000000000007</v>
      </c>
      <c r="J1017" s="1">
        <v>201</v>
      </c>
    </row>
    <row r="1018" spans="1:10" x14ac:dyDescent="0.2">
      <c r="A1018">
        <v>3</v>
      </c>
      <c r="B1018">
        <v>0</v>
      </c>
      <c r="C1018" t="s">
        <v>1749</v>
      </c>
      <c r="D1018" t="s">
        <v>2101</v>
      </c>
      <c r="F1018">
        <v>368703</v>
      </c>
      <c r="G1018">
        <v>7.75</v>
      </c>
    </row>
    <row r="1019" spans="1:10" x14ac:dyDescent="0.2">
      <c r="A1019">
        <v>3</v>
      </c>
      <c r="B1019">
        <v>1</v>
      </c>
      <c r="C1019" t="s">
        <v>1750</v>
      </c>
      <c r="D1019" t="s">
        <v>2101</v>
      </c>
      <c r="E1019">
        <v>21</v>
      </c>
      <c r="F1019">
        <v>345501</v>
      </c>
      <c r="G1019">
        <v>7.7750000000000004</v>
      </c>
      <c r="I1019" s="1">
        <v>15</v>
      </c>
    </row>
    <row r="1020" spans="1:10" x14ac:dyDescent="0.2">
      <c r="A1020">
        <v>3</v>
      </c>
      <c r="B1020">
        <v>0</v>
      </c>
      <c r="C1020" t="s">
        <v>1751</v>
      </c>
      <c r="D1020" t="s">
        <v>2101</v>
      </c>
      <c r="F1020">
        <v>359306</v>
      </c>
      <c r="G1020">
        <v>8.0500000000000007</v>
      </c>
    </row>
    <row r="1021" spans="1:10" x14ac:dyDescent="0.2">
      <c r="A1021">
        <v>3</v>
      </c>
      <c r="B1021">
        <v>0</v>
      </c>
      <c r="C1021" t="s">
        <v>1752</v>
      </c>
      <c r="D1021" t="s">
        <v>2101</v>
      </c>
      <c r="E1021">
        <v>24</v>
      </c>
      <c r="F1021">
        <v>349233</v>
      </c>
      <c r="G1021">
        <v>7.8958000000000004</v>
      </c>
    </row>
    <row r="1022" spans="1:10" x14ac:dyDescent="0.2">
      <c r="A1022">
        <v>3</v>
      </c>
      <c r="B1022">
        <v>0</v>
      </c>
      <c r="C1022" t="s">
        <v>1753</v>
      </c>
      <c r="D1022" t="s">
        <v>2101</v>
      </c>
      <c r="E1022">
        <v>21</v>
      </c>
      <c r="F1022">
        <v>349211</v>
      </c>
      <c r="G1022">
        <v>7.8958000000000004</v>
      </c>
    </row>
    <row r="1023" spans="1:10" x14ac:dyDescent="0.2">
      <c r="A1023">
        <v>3</v>
      </c>
      <c r="B1023">
        <v>0</v>
      </c>
      <c r="C1023" t="s">
        <v>1754</v>
      </c>
      <c r="D1023" t="s">
        <v>2101</v>
      </c>
      <c r="E1023">
        <v>28</v>
      </c>
      <c r="F1023">
        <v>349207</v>
      </c>
      <c r="G1023">
        <v>7.8958000000000004</v>
      </c>
    </row>
    <row r="1024" spans="1:10" x14ac:dyDescent="0.2">
      <c r="A1024">
        <v>3</v>
      </c>
      <c r="B1024">
        <v>0</v>
      </c>
      <c r="C1024" t="s">
        <v>1755</v>
      </c>
      <c r="D1024" t="s">
        <v>2101</v>
      </c>
      <c r="F1024">
        <v>349221</v>
      </c>
      <c r="G1024">
        <v>7.8958000000000004</v>
      </c>
    </row>
    <row r="1025" spans="1:10" x14ac:dyDescent="0.2">
      <c r="A1025">
        <v>3</v>
      </c>
      <c r="B1025">
        <v>1</v>
      </c>
      <c r="C1025" t="s">
        <v>1756</v>
      </c>
      <c r="D1025" t="s">
        <v>2100</v>
      </c>
      <c r="F1025">
        <v>330980</v>
      </c>
      <c r="G1025">
        <v>7.8792</v>
      </c>
      <c r="I1025" s="1">
        <v>16</v>
      </c>
    </row>
    <row r="1026" spans="1:10" x14ac:dyDescent="0.2">
      <c r="A1026">
        <v>3</v>
      </c>
      <c r="B1026">
        <v>0</v>
      </c>
      <c r="C1026" t="s">
        <v>1757</v>
      </c>
      <c r="D1026" t="s">
        <v>2101</v>
      </c>
      <c r="E1026">
        <v>25</v>
      </c>
      <c r="F1026">
        <v>348123</v>
      </c>
      <c r="G1026">
        <v>7.65</v>
      </c>
      <c r="H1026" t="s">
        <v>1758</v>
      </c>
      <c r="J1026" s="1">
        <v>309</v>
      </c>
    </row>
    <row r="1027" spans="1:10" x14ac:dyDescent="0.2">
      <c r="A1027">
        <v>3</v>
      </c>
      <c r="B1027">
        <v>1</v>
      </c>
      <c r="C1027" t="s">
        <v>1759</v>
      </c>
      <c r="D1027" t="s">
        <v>2101</v>
      </c>
      <c r="E1027">
        <v>6</v>
      </c>
      <c r="F1027">
        <v>392096</v>
      </c>
      <c r="G1027">
        <v>12.475</v>
      </c>
      <c r="H1027" t="s">
        <v>1760</v>
      </c>
      <c r="I1027" s="1">
        <v>14</v>
      </c>
    </row>
    <row r="1028" spans="1:10" x14ac:dyDescent="0.2">
      <c r="A1028">
        <v>3</v>
      </c>
      <c r="B1028">
        <v>1</v>
      </c>
      <c r="C1028" t="s">
        <v>1761</v>
      </c>
      <c r="D1028" t="s">
        <v>2100</v>
      </c>
      <c r="E1028">
        <v>27</v>
      </c>
      <c r="F1028">
        <v>392096</v>
      </c>
      <c r="G1028">
        <v>12.475</v>
      </c>
      <c r="H1028" t="s">
        <v>1760</v>
      </c>
      <c r="I1028" s="1">
        <v>14</v>
      </c>
    </row>
    <row r="1029" spans="1:10" x14ac:dyDescent="0.2">
      <c r="A1029">
        <v>3</v>
      </c>
      <c r="B1029">
        <v>0</v>
      </c>
      <c r="C1029" t="s">
        <v>1762</v>
      </c>
      <c r="D1029" t="s">
        <v>2101</v>
      </c>
      <c r="F1029" t="s">
        <v>1763</v>
      </c>
      <c r="G1029">
        <v>8.0500000000000007</v>
      </c>
    </row>
    <row r="1030" spans="1:10" x14ac:dyDescent="0.2">
      <c r="A1030">
        <v>3</v>
      </c>
      <c r="B1030">
        <v>1</v>
      </c>
      <c r="C1030" t="s">
        <v>1764</v>
      </c>
      <c r="D1030" t="s">
        <v>2100</v>
      </c>
      <c r="F1030">
        <v>371110</v>
      </c>
      <c r="G1030">
        <v>24.15</v>
      </c>
      <c r="I1030" s="1">
        <v>16</v>
      </c>
    </row>
    <row r="1031" spans="1:10" x14ac:dyDescent="0.2">
      <c r="A1031">
        <v>3</v>
      </c>
      <c r="B1031">
        <v>0</v>
      </c>
      <c r="C1031" t="s">
        <v>1765</v>
      </c>
      <c r="D1031" t="s">
        <v>2101</v>
      </c>
      <c r="F1031">
        <v>371110</v>
      </c>
      <c r="G1031">
        <v>24.15</v>
      </c>
    </row>
    <row r="1032" spans="1:10" x14ac:dyDescent="0.2">
      <c r="A1032">
        <v>3</v>
      </c>
      <c r="B1032">
        <v>0</v>
      </c>
      <c r="C1032" t="s">
        <v>1766</v>
      </c>
      <c r="D1032" t="s">
        <v>2101</v>
      </c>
      <c r="F1032">
        <v>330877</v>
      </c>
      <c r="G1032">
        <v>8.4582999999999995</v>
      </c>
    </row>
    <row r="1033" spans="1:10" x14ac:dyDescent="0.2">
      <c r="A1033">
        <v>3</v>
      </c>
      <c r="B1033">
        <v>0</v>
      </c>
      <c r="C1033" t="s">
        <v>1767</v>
      </c>
      <c r="D1033" t="s">
        <v>2101</v>
      </c>
      <c r="E1033">
        <v>34</v>
      </c>
      <c r="F1033">
        <v>364506</v>
      </c>
      <c r="G1033">
        <v>8.0500000000000007</v>
      </c>
    </row>
    <row r="1034" spans="1:10" x14ac:dyDescent="0.2">
      <c r="A1034">
        <v>3</v>
      </c>
      <c r="B1034">
        <v>0</v>
      </c>
      <c r="C1034" t="s">
        <v>1768</v>
      </c>
      <c r="D1034" t="s">
        <v>2101</v>
      </c>
      <c r="F1034">
        <v>372622</v>
      </c>
      <c r="G1034">
        <v>7.75</v>
      </c>
    </row>
    <row r="1035" spans="1:10" x14ac:dyDescent="0.2">
      <c r="A1035">
        <v>3</v>
      </c>
      <c r="B1035">
        <v>1</v>
      </c>
      <c r="C1035" t="s">
        <v>1769</v>
      </c>
      <c r="D1035" t="s">
        <v>2101</v>
      </c>
      <c r="F1035">
        <v>312991</v>
      </c>
      <c r="G1035">
        <v>7.7750000000000004</v>
      </c>
      <c r="I1035" s="1" t="s">
        <v>37</v>
      </c>
    </row>
    <row r="1036" spans="1:10" x14ac:dyDescent="0.2">
      <c r="A1036">
        <v>3</v>
      </c>
      <c r="B1036">
        <v>1</v>
      </c>
      <c r="C1036" t="s">
        <v>1770</v>
      </c>
      <c r="D1036" t="s">
        <v>2101</v>
      </c>
      <c r="F1036">
        <v>2661</v>
      </c>
      <c r="G1036">
        <v>15.245799999999999</v>
      </c>
      <c r="I1036" s="1" t="s">
        <v>24</v>
      </c>
    </row>
    <row r="1037" spans="1:10" x14ac:dyDescent="0.2">
      <c r="A1037">
        <v>3</v>
      </c>
      <c r="B1037">
        <v>1</v>
      </c>
      <c r="C1037" t="s">
        <v>1771</v>
      </c>
      <c r="D1037" t="s">
        <v>2101</v>
      </c>
      <c r="F1037">
        <v>2661</v>
      </c>
      <c r="G1037">
        <v>15.245799999999999</v>
      </c>
      <c r="I1037" s="1" t="s">
        <v>24</v>
      </c>
    </row>
    <row r="1038" spans="1:10" x14ac:dyDescent="0.2">
      <c r="A1038">
        <v>3</v>
      </c>
      <c r="B1038">
        <v>1</v>
      </c>
      <c r="C1038" t="s">
        <v>1772</v>
      </c>
      <c r="D1038" t="s">
        <v>2100</v>
      </c>
      <c r="F1038">
        <v>2661</v>
      </c>
      <c r="G1038">
        <v>15.245799999999999</v>
      </c>
      <c r="I1038" s="1" t="s">
        <v>24</v>
      </c>
    </row>
    <row r="1039" spans="1:10" x14ac:dyDescent="0.2">
      <c r="A1039">
        <v>3</v>
      </c>
      <c r="B1039">
        <v>1</v>
      </c>
      <c r="C1039" t="s">
        <v>1773</v>
      </c>
      <c r="D1039" t="s">
        <v>2100</v>
      </c>
      <c r="F1039">
        <v>2626</v>
      </c>
      <c r="G1039">
        <v>7.2291999999999996</v>
      </c>
    </row>
    <row r="1040" spans="1:10" x14ac:dyDescent="0.2">
      <c r="A1040">
        <v>3</v>
      </c>
      <c r="B1040">
        <v>0</v>
      </c>
      <c r="C1040" t="s">
        <v>1774</v>
      </c>
      <c r="D1040" t="s">
        <v>2101</v>
      </c>
      <c r="F1040">
        <v>374746</v>
      </c>
      <c r="G1040">
        <v>8.0500000000000007</v>
      </c>
    </row>
    <row r="1041" spans="1:9" x14ac:dyDescent="0.2">
      <c r="A1041">
        <v>3</v>
      </c>
      <c r="B1041">
        <v>1</v>
      </c>
      <c r="C1041" t="s">
        <v>1775</v>
      </c>
      <c r="D1041" t="s">
        <v>2100</v>
      </c>
      <c r="F1041">
        <v>35852</v>
      </c>
      <c r="G1041">
        <v>7.7332999999999998</v>
      </c>
      <c r="I1041" s="1">
        <v>16</v>
      </c>
    </row>
    <row r="1042" spans="1:9" x14ac:dyDescent="0.2">
      <c r="A1042">
        <v>3</v>
      </c>
      <c r="B1042">
        <v>1</v>
      </c>
      <c r="C1042" t="s">
        <v>1776</v>
      </c>
      <c r="D1042" t="s">
        <v>2100</v>
      </c>
      <c r="E1042">
        <v>24</v>
      </c>
      <c r="F1042">
        <v>382653</v>
      </c>
      <c r="G1042">
        <v>7.75</v>
      </c>
      <c r="I1042" s="1">
        <v>15</v>
      </c>
    </row>
    <row r="1043" spans="1:9" x14ac:dyDescent="0.2">
      <c r="A1043">
        <v>3</v>
      </c>
      <c r="B1043">
        <v>0</v>
      </c>
      <c r="C1043" t="s">
        <v>1777</v>
      </c>
      <c r="D1043" t="s">
        <v>2101</v>
      </c>
      <c r="F1043" t="s">
        <v>1778</v>
      </c>
      <c r="G1043">
        <v>8.0500000000000007</v>
      </c>
    </row>
    <row r="1044" spans="1:9" x14ac:dyDescent="0.2">
      <c r="A1044">
        <v>3</v>
      </c>
      <c r="B1044">
        <v>1</v>
      </c>
      <c r="C1044" t="s">
        <v>1779</v>
      </c>
      <c r="D1044" t="s">
        <v>2100</v>
      </c>
      <c r="F1044">
        <v>367230</v>
      </c>
      <c r="G1044">
        <v>15.5</v>
      </c>
      <c r="I1044" s="1">
        <v>16</v>
      </c>
    </row>
    <row r="1045" spans="1:9" x14ac:dyDescent="0.2">
      <c r="A1045">
        <v>3</v>
      </c>
      <c r="B1045">
        <v>1</v>
      </c>
      <c r="C1045" t="s">
        <v>1780</v>
      </c>
      <c r="D1045" t="s">
        <v>2100</v>
      </c>
      <c r="F1045">
        <v>367230</v>
      </c>
      <c r="G1045">
        <v>15.5</v>
      </c>
      <c r="I1045" s="1">
        <v>16</v>
      </c>
    </row>
    <row r="1046" spans="1:9" x14ac:dyDescent="0.2">
      <c r="A1046">
        <v>3</v>
      </c>
      <c r="B1046">
        <v>1</v>
      </c>
      <c r="C1046" t="s">
        <v>1781</v>
      </c>
      <c r="D1046" t="s">
        <v>2100</v>
      </c>
      <c r="F1046">
        <v>36568</v>
      </c>
      <c r="G1046">
        <v>15.5</v>
      </c>
      <c r="I1046" s="1">
        <v>16</v>
      </c>
    </row>
    <row r="1047" spans="1:9" x14ac:dyDescent="0.2">
      <c r="A1047">
        <v>3</v>
      </c>
      <c r="B1047">
        <v>0</v>
      </c>
      <c r="C1047" t="s">
        <v>1782</v>
      </c>
      <c r="D1047" t="s">
        <v>2101</v>
      </c>
      <c r="E1047">
        <v>18</v>
      </c>
      <c r="F1047">
        <v>347078</v>
      </c>
      <c r="G1047">
        <v>7.75</v>
      </c>
    </row>
    <row r="1048" spans="1:9" x14ac:dyDescent="0.2">
      <c r="A1048">
        <v>3</v>
      </c>
      <c r="B1048">
        <v>0</v>
      </c>
      <c r="C1048" t="s">
        <v>1783</v>
      </c>
      <c r="D1048" t="s">
        <v>2101</v>
      </c>
      <c r="E1048">
        <v>22</v>
      </c>
      <c r="F1048">
        <v>349206</v>
      </c>
      <c r="G1048">
        <v>7.8958000000000004</v>
      </c>
    </row>
    <row r="1049" spans="1:9" x14ac:dyDescent="0.2">
      <c r="A1049">
        <v>3</v>
      </c>
      <c r="B1049">
        <v>1</v>
      </c>
      <c r="C1049" t="s">
        <v>1784</v>
      </c>
      <c r="D1049" t="s">
        <v>2100</v>
      </c>
      <c r="E1049">
        <v>15</v>
      </c>
      <c r="F1049">
        <v>2667</v>
      </c>
      <c r="G1049">
        <v>7.2249999999999996</v>
      </c>
      <c r="I1049" s="1" t="s">
        <v>24</v>
      </c>
    </row>
    <row r="1050" spans="1:9" x14ac:dyDescent="0.2">
      <c r="A1050">
        <v>3</v>
      </c>
      <c r="B1050">
        <v>1</v>
      </c>
      <c r="C1050" t="s">
        <v>1785</v>
      </c>
      <c r="D1050" t="s">
        <v>2100</v>
      </c>
      <c r="E1050">
        <v>1</v>
      </c>
      <c r="F1050">
        <v>2653</v>
      </c>
      <c r="G1050">
        <v>15.7417</v>
      </c>
      <c r="I1050" s="1" t="s">
        <v>24</v>
      </c>
    </row>
    <row r="1051" spans="1:9" x14ac:dyDescent="0.2">
      <c r="A1051">
        <v>3</v>
      </c>
      <c r="B1051">
        <v>1</v>
      </c>
      <c r="C1051" t="s">
        <v>1786</v>
      </c>
      <c r="D1051" t="s">
        <v>2101</v>
      </c>
      <c r="E1051">
        <v>20</v>
      </c>
      <c r="F1051">
        <v>2653</v>
      </c>
      <c r="G1051">
        <v>15.7417</v>
      </c>
      <c r="I1051" s="1" t="s">
        <v>24</v>
      </c>
    </row>
    <row r="1052" spans="1:9" x14ac:dyDescent="0.2">
      <c r="A1052">
        <v>3</v>
      </c>
      <c r="B1052">
        <v>1</v>
      </c>
      <c r="C1052" t="s">
        <v>1787</v>
      </c>
      <c r="D1052" t="s">
        <v>2100</v>
      </c>
      <c r="E1052">
        <v>19</v>
      </c>
      <c r="F1052">
        <v>2653</v>
      </c>
      <c r="G1052">
        <v>15.7417</v>
      </c>
      <c r="I1052" s="1" t="s">
        <v>24</v>
      </c>
    </row>
    <row r="1053" spans="1:9" x14ac:dyDescent="0.2">
      <c r="A1053">
        <v>3</v>
      </c>
      <c r="B1053">
        <v>0</v>
      </c>
      <c r="C1053" t="s">
        <v>1788</v>
      </c>
      <c r="D1053" t="s">
        <v>2101</v>
      </c>
      <c r="E1053">
        <v>33</v>
      </c>
      <c r="F1053" t="s">
        <v>1789</v>
      </c>
      <c r="G1053">
        <v>8.0500000000000007</v>
      </c>
    </row>
    <row r="1054" spans="1:9" x14ac:dyDescent="0.2">
      <c r="A1054">
        <v>3</v>
      </c>
      <c r="B1054">
        <v>0</v>
      </c>
      <c r="C1054" t="s">
        <v>1790</v>
      </c>
      <c r="D1054" t="s">
        <v>2101</v>
      </c>
      <c r="F1054">
        <v>349218</v>
      </c>
      <c r="G1054">
        <v>7.8958000000000004</v>
      </c>
    </row>
    <row r="1055" spans="1:9" x14ac:dyDescent="0.2">
      <c r="A1055">
        <v>3</v>
      </c>
      <c r="B1055">
        <v>0</v>
      </c>
      <c r="C1055" t="s">
        <v>1791</v>
      </c>
      <c r="D1055" t="s">
        <v>2101</v>
      </c>
      <c r="F1055">
        <v>2652</v>
      </c>
      <c r="G1055">
        <v>7.2291999999999996</v>
      </c>
    </row>
    <row r="1056" spans="1:9" x14ac:dyDescent="0.2">
      <c r="A1056">
        <v>3</v>
      </c>
      <c r="B1056">
        <v>0</v>
      </c>
      <c r="C1056" t="s">
        <v>1792</v>
      </c>
      <c r="D1056" t="s">
        <v>2100</v>
      </c>
      <c r="F1056">
        <v>365237</v>
      </c>
      <c r="G1056">
        <v>7.75</v>
      </c>
    </row>
    <row r="1057" spans="1:11" x14ac:dyDescent="0.2">
      <c r="A1057">
        <v>3</v>
      </c>
      <c r="B1057">
        <v>0</v>
      </c>
      <c r="C1057" t="s">
        <v>1793</v>
      </c>
      <c r="D1057" t="s">
        <v>2101</v>
      </c>
      <c r="F1057">
        <v>349234</v>
      </c>
      <c r="G1057">
        <v>7.8958000000000004</v>
      </c>
    </row>
    <row r="1058" spans="1:11" x14ac:dyDescent="0.2">
      <c r="A1058">
        <v>3</v>
      </c>
      <c r="B1058">
        <v>1</v>
      </c>
      <c r="C1058" t="s">
        <v>1794</v>
      </c>
      <c r="D1058" t="s">
        <v>2101</v>
      </c>
      <c r="E1058">
        <v>12</v>
      </c>
      <c r="F1058">
        <v>2651</v>
      </c>
      <c r="G1058">
        <v>11.2417</v>
      </c>
      <c r="I1058" s="1" t="s">
        <v>24</v>
      </c>
    </row>
    <row r="1059" spans="1:11" x14ac:dyDescent="0.2">
      <c r="A1059">
        <v>3</v>
      </c>
      <c r="B1059">
        <v>1</v>
      </c>
      <c r="C1059" t="s">
        <v>1795</v>
      </c>
      <c r="D1059" t="s">
        <v>2100</v>
      </c>
      <c r="E1059">
        <v>14</v>
      </c>
      <c r="F1059">
        <v>2651</v>
      </c>
      <c r="G1059">
        <v>11.2417</v>
      </c>
      <c r="I1059" s="1" t="s">
        <v>24</v>
      </c>
    </row>
    <row r="1060" spans="1:11" x14ac:dyDescent="0.2">
      <c r="A1060">
        <v>3</v>
      </c>
      <c r="B1060">
        <v>0</v>
      </c>
      <c r="C1060" t="s">
        <v>1796</v>
      </c>
      <c r="D1060" t="s">
        <v>2100</v>
      </c>
      <c r="E1060">
        <v>29</v>
      </c>
      <c r="F1060">
        <v>3101297</v>
      </c>
      <c r="G1060">
        <v>7.9249999999999998</v>
      </c>
    </row>
    <row r="1061" spans="1:11" x14ac:dyDescent="0.2">
      <c r="A1061">
        <v>3</v>
      </c>
      <c r="B1061">
        <v>0</v>
      </c>
      <c r="C1061" t="s">
        <v>1797</v>
      </c>
      <c r="D1061" t="s">
        <v>2101</v>
      </c>
      <c r="E1061">
        <v>28</v>
      </c>
      <c r="F1061">
        <v>363611</v>
      </c>
      <c r="G1061">
        <v>8.0500000000000007</v>
      </c>
    </row>
    <row r="1062" spans="1:11" x14ac:dyDescent="0.2">
      <c r="A1062">
        <v>3</v>
      </c>
      <c r="B1062">
        <v>1</v>
      </c>
      <c r="C1062" t="s">
        <v>1798</v>
      </c>
      <c r="D1062" t="s">
        <v>2100</v>
      </c>
      <c r="E1062">
        <v>18</v>
      </c>
      <c r="F1062">
        <v>347066</v>
      </c>
      <c r="G1062">
        <v>7.7750000000000004</v>
      </c>
      <c r="I1062" s="1" t="s">
        <v>20</v>
      </c>
    </row>
    <row r="1063" spans="1:11" x14ac:dyDescent="0.2">
      <c r="A1063">
        <v>3</v>
      </c>
      <c r="B1063">
        <v>1</v>
      </c>
      <c r="C1063" t="s">
        <v>1799</v>
      </c>
      <c r="D1063" t="s">
        <v>2100</v>
      </c>
      <c r="E1063">
        <v>26</v>
      </c>
      <c r="F1063">
        <v>347470</v>
      </c>
      <c r="G1063">
        <v>7.8541999999999996</v>
      </c>
      <c r="I1063" s="1">
        <v>13</v>
      </c>
    </row>
    <row r="1064" spans="1:11" x14ac:dyDescent="0.2">
      <c r="A1064">
        <v>3</v>
      </c>
      <c r="B1064">
        <v>0</v>
      </c>
      <c r="C1064" t="s">
        <v>1800</v>
      </c>
      <c r="D1064" t="s">
        <v>2101</v>
      </c>
      <c r="E1064">
        <v>21</v>
      </c>
      <c r="F1064">
        <v>350410</v>
      </c>
      <c r="G1064">
        <v>7.8541999999999996</v>
      </c>
    </row>
    <row r="1065" spans="1:11" x14ac:dyDescent="0.2">
      <c r="A1065">
        <v>3</v>
      </c>
      <c r="B1065">
        <v>0</v>
      </c>
      <c r="C1065" t="s">
        <v>1801</v>
      </c>
      <c r="D1065" t="s">
        <v>2101</v>
      </c>
      <c r="E1065">
        <v>41</v>
      </c>
      <c r="F1065" t="s">
        <v>1802</v>
      </c>
      <c r="G1065">
        <v>7.125</v>
      </c>
      <c r="K1065" t="s">
        <v>1803</v>
      </c>
    </row>
    <row r="1066" spans="1:11" x14ac:dyDescent="0.2">
      <c r="A1066">
        <v>3</v>
      </c>
      <c r="B1066">
        <v>1</v>
      </c>
      <c r="C1066" t="s">
        <v>1804</v>
      </c>
      <c r="D1066" t="s">
        <v>2101</v>
      </c>
      <c r="E1066">
        <v>39</v>
      </c>
      <c r="F1066" t="s">
        <v>1805</v>
      </c>
      <c r="G1066">
        <v>7.9249999999999998</v>
      </c>
      <c r="I1066" s="1">
        <v>9</v>
      </c>
    </row>
    <row r="1067" spans="1:11" x14ac:dyDescent="0.2">
      <c r="A1067">
        <v>3</v>
      </c>
      <c r="B1067">
        <v>0</v>
      </c>
      <c r="C1067" t="s">
        <v>1806</v>
      </c>
      <c r="D1067" t="s">
        <v>2101</v>
      </c>
      <c r="E1067">
        <v>21</v>
      </c>
      <c r="F1067" t="s">
        <v>1807</v>
      </c>
      <c r="G1067">
        <v>7.8</v>
      </c>
    </row>
    <row r="1068" spans="1:11" x14ac:dyDescent="0.2">
      <c r="A1068">
        <v>3</v>
      </c>
      <c r="B1068">
        <v>0</v>
      </c>
      <c r="C1068" t="s">
        <v>1808</v>
      </c>
      <c r="D1068" t="s">
        <v>2101</v>
      </c>
      <c r="E1068">
        <v>28.5</v>
      </c>
      <c r="F1068">
        <v>2697</v>
      </c>
      <c r="G1068">
        <v>7.2291999999999996</v>
      </c>
      <c r="J1068" s="1">
        <v>181</v>
      </c>
    </row>
    <row r="1069" spans="1:11" x14ac:dyDescent="0.2">
      <c r="A1069">
        <v>3</v>
      </c>
      <c r="B1069">
        <v>1</v>
      </c>
      <c r="C1069" t="s">
        <v>1809</v>
      </c>
      <c r="D1069" t="s">
        <v>2100</v>
      </c>
      <c r="E1069">
        <v>22</v>
      </c>
      <c r="F1069">
        <v>347081</v>
      </c>
      <c r="G1069">
        <v>7.75</v>
      </c>
      <c r="I1069" s="1">
        <v>13</v>
      </c>
    </row>
    <row r="1070" spans="1:11" x14ac:dyDescent="0.2">
      <c r="A1070">
        <v>3</v>
      </c>
      <c r="B1070">
        <v>0</v>
      </c>
      <c r="C1070" t="s">
        <v>1810</v>
      </c>
      <c r="D1070" t="s">
        <v>2101</v>
      </c>
      <c r="E1070">
        <v>61</v>
      </c>
      <c r="F1070">
        <v>345364</v>
      </c>
      <c r="G1070">
        <v>6.2374999999999998</v>
      </c>
    </row>
    <row r="1071" spans="1:11" x14ac:dyDescent="0.2">
      <c r="A1071">
        <v>3</v>
      </c>
      <c r="B1071">
        <v>0</v>
      </c>
      <c r="C1071" t="s">
        <v>1811</v>
      </c>
      <c r="D1071" t="s">
        <v>2101</v>
      </c>
      <c r="F1071">
        <v>370365</v>
      </c>
      <c r="G1071">
        <v>15.5</v>
      </c>
    </row>
    <row r="1072" spans="1:11" x14ac:dyDescent="0.2">
      <c r="A1072">
        <v>3</v>
      </c>
      <c r="B1072">
        <v>0</v>
      </c>
      <c r="C1072" t="s">
        <v>1812</v>
      </c>
      <c r="D1072" t="s">
        <v>2101</v>
      </c>
      <c r="F1072">
        <v>330979</v>
      </c>
      <c r="G1072">
        <v>7.8292000000000002</v>
      </c>
    </row>
    <row r="1073" spans="1:10" x14ac:dyDescent="0.2">
      <c r="A1073">
        <v>3</v>
      </c>
      <c r="B1073">
        <v>1</v>
      </c>
      <c r="C1073" t="s">
        <v>1813</v>
      </c>
      <c r="D1073" t="s">
        <v>2100</v>
      </c>
      <c r="F1073">
        <v>370365</v>
      </c>
      <c r="G1073">
        <v>15.5</v>
      </c>
    </row>
    <row r="1074" spans="1:10" x14ac:dyDescent="0.2">
      <c r="A1074">
        <v>3</v>
      </c>
      <c r="B1074">
        <v>0</v>
      </c>
      <c r="C1074" t="s">
        <v>1814</v>
      </c>
      <c r="D1074" t="s">
        <v>2101</v>
      </c>
      <c r="F1074">
        <v>334912</v>
      </c>
      <c r="G1074">
        <v>7.7332999999999998</v>
      </c>
    </row>
    <row r="1075" spans="1:10" x14ac:dyDescent="0.2">
      <c r="A1075">
        <v>3</v>
      </c>
      <c r="B1075">
        <v>0</v>
      </c>
      <c r="C1075" t="s">
        <v>1815</v>
      </c>
      <c r="D1075" t="s">
        <v>2101</v>
      </c>
      <c r="F1075">
        <v>371060</v>
      </c>
      <c r="G1075">
        <v>7.75</v>
      </c>
    </row>
    <row r="1076" spans="1:10" x14ac:dyDescent="0.2">
      <c r="A1076">
        <v>3</v>
      </c>
      <c r="B1076">
        <v>0</v>
      </c>
      <c r="C1076" t="s">
        <v>1816</v>
      </c>
      <c r="D1076" t="s">
        <v>2101</v>
      </c>
      <c r="F1076">
        <v>366713</v>
      </c>
      <c r="G1076">
        <v>7.75</v>
      </c>
    </row>
    <row r="1077" spans="1:10" x14ac:dyDescent="0.2">
      <c r="A1077">
        <v>3</v>
      </c>
      <c r="B1077">
        <v>0</v>
      </c>
      <c r="C1077" t="s">
        <v>1817</v>
      </c>
      <c r="D1077" t="s">
        <v>2101</v>
      </c>
      <c r="E1077">
        <v>23</v>
      </c>
      <c r="F1077">
        <v>7267</v>
      </c>
      <c r="G1077">
        <v>9.2249999999999996</v>
      </c>
    </row>
    <row r="1078" spans="1:10" x14ac:dyDescent="0.2">
      <c r="A1078">
        <v>3</v>
      </c>
      <c r="B1078">
        <v>0</v>
      </c>
      <c r="C1078" t="s">
        <v>1818</v>
      </c>
      <c r="D1078" t="s">
        <v>2100</v>
      </c>
      <c r="F1078">
        <v>364856</v>
      </c>
      <c r="G1078">
        <v>7.75</v>
      </c>
    </row>
    <row r="1079" spans="1:10" x14ac:dyDescent="0.2">
      <c r="A1079">
        <v>3</v>
      </c>
      <c r="B1079">
        <v>1</v>
      </c>
      <c r="C1079" t="s">
        <v>1819</v>
      </c>
      <c r="D1079" t="s">
        <v>2100</v>
      </c>
      <c r="F1079">
        <v>14311</v>
      </c>
      <c r="G1079">
        <v>7.75</v>
      </c>
      <c r="I1079" s="1" t="s">
        <v>20</v>
      </c>
    </row>
    <row r="1080" spans="1:10" x14ac:dyDescent="0.2">
      <c r="A1080">
        <v>3</v>
      </c>
      <c r="B1080">
        <v>1</v>
      </c>
      <c r="C1080" t="s">
        <v>1820</v>
      </c>
      <c r="D1080" t="s">
        <v>2100</v>
      </c>
      <c r="F1080">
        <v>330959</v>
      </c>
      <c r="G1080">
        <v>7.8792</v>
      </c>
    </row>
    <row r="1081" spans="1:10" x14ac:dyDescent="0.2">
      <c r="A1081">
        <v>3</v>
      </c>
      <c r="B1081">
        <v>1</v>
      </c>
      <c r="C1081" t="s">
        <v>1821</v>
      </c>
      <c r="D1081" t="s">
        <v>2100</v>
      </c>
      <c r="E1081">
        <v>22</v>
      </c>
      <c r="F1081">
        <v>347085</v>
      </c>
      <c r="G1081">
        <v>7.7750000000000004</v>
      </c>
      <c r="I1081" s="1" t="s">
        <v>24</v>
      </c>
    </row>
    <row r="1082" spans="1:10" x14ac:dyDescent="0.2">
      <c r="A1082">
        <v>3</v>
      </c>
      <c r="B1082">
        <v>1</v>
      </c>
      <c r="C1082" t="s">
        <v>1822</v>
      </c>
      <c r="D1082" t="s">
        <v>2101</v>
      </c>
      <c r="F1082">
        <v>368402</v>
      </c>
      <c r="G1082">
        <v>7.75</v>
      </c>
      <c r="I1082" s="1" t="s">
        <v>37</v>
      </c>
    </row>
    <row r="1083" spans="1:10" x14ac:dyDescent="0.2">
      <c r="A1083">
        <v>3</v>
      </c>
      <c r="B1083">
        <v>1</v>
      </c>
      <c r="C1083" t="s">
        <v>1823</v>
      </c>
      <c r="D1083" t="s">
        <v>2100</v>
      </c>
      <c r="F1083">
        <v>330919</v>
      </c>
      <c r="G1083">
        <v>7.8292000000000002</v>
      </c>
      <c r="I1083" s="1">
        <v>13</v>
      </c>
    </row>
    <row r="1084" spans="1:10" x14ac:dyDescent="0.2">
      <c r="A1084">
        <v>3</v>
      </c>
      <c r="B1084">
        <v>1</v>
      </c>
      <c r="C1084" t="s">
        <v>1824</v>
      </c>
      <c r="D1084" t="s">
        <v>2101</v>
      </c>
      <c r="E1084">
        <v>9</v>
      </c>
      <c r="F1084" t="s">
        <v>1825</v>
      </c>
      <c r="G1084">
        <v>3.1707999999999998</v>
      </c>
      <c r="I1084" s="1">
        <v>13</v>
      </c>
    </row>
    <row r="1085" spans="1:10" x14ac:dyDescent="0.2">
      <c r="A1085">
        <v>3</v>
      </c>
      <c r="B1085">
        <v>0</v>
      </c>
      <c r="C1085" t="s">
        <v>1826</v>
      </c>
      <c r="D1085" t="s">
        <v>2101</v>
      </c>
      <c r="E1085">
        <v>28</v>
      </c>
      <c r="F1085" t="s">
        <v>1202</v>
      </c>
      <c r="G1085">
        <v>22.524999999999999</v>
      </c>
      <c r="J1085" s="1">
        <v>173</v>
      </c>
    </row>
    <row r="1086" spans="1:10" x14ac:dyDescent="0.2">
      <c r="A1086">
        <v>3</v>
      </c>
      <c r="B1086">
        <v>0</v>
      </c>
      <c r="C1086" t="s">
        <v>1827</v>
      </c>
      <c r="D1086" t="s">
        <v>2101</v>
      </c>
      <c r="E1086">
        <v>42</v>
      </c>
      <c r="F1086">
        <v>4579</v>
      </c>
      <c r="G1086">
        <v>8.4041999999999994</v>
      </c>
    </row>
    <row r="1087" spans="1:10" x14ac:dyDescent="0.2">
      <c r="A1087">
        <v>3</v>
      </c>
      <c r="B1087">
        <v>0</v>
      </c>
      <c r="C1087" t="s">
        <v>1828</v>
      </c>
      <c r="D1087" t="s">
        <v>2101</v>
      </c>
      <c r="F1087" t="s">
        <v>1829</v>
      </c>
      <c r="G1087">
        <v>7.3125</v>
      </c>
    </row>
    <row r="1088" spans="1:10" x14ac:dyDescent="0.2">
      <c r="A1088">
        <v>3</v>
      </c>
      <c r="B1088">
        <v>0</v>
      </c>
      <c r="C1088" t="s">
        <v>1830</v>
      </c>
      <c r="D1088" t="s">
        <v>2100</v>
      </c>
      <c r="E1088">
        <v>31</v>
      </c>
      <c r="F1088">
        <v>350407</v>
      </c>
      <c r="G1088">
        <v>7.8541999999999996</v>
      </c>
    </row>
    <row r="1089" spans="1:11" x14ac:dyDescent="0.2">
      <c r="A1089">
        <v>3</v>
      </c>
      <c r="B1089">
        <v>0</v>
      </c>
      <c r="C1089" t="s">
        <v>1831</v>
      </c>
      <c r="D1089" t="s">
        <v>2101</v>
      </c>
      <c r="E1089">
        <v>28</v>
      </c>
      <c r="F1089">
        <v>347464</v>
      </c>
      <c r="G1089">
        <v>7.8541999999999996</v>
      </c>
    </row>
    <row r="1090" spans="1:11" x14ac:dyDescent="0.2">
      <c r="A1090">
        <v>3</v>
      </c>
      <c r="B1090">
        <v>1</v>
      </c>
      <c r="C1090" t="s">
        <v>1832</v>
      </c>
      <c r="D1090" t="s">
        <v>2101</v>
      </c>
      <c r="E1090">
        <v>32</v>
      </c>
      <c r="F1090">
        <v>347079</v>
      </c>
      <c r="G1090">
        <v>7.7750000000000004</v>
      </c>
      <c r="I1090" s="1" t="s">
        <v>50</v>
      </c>
    </row>
    <row r="1091" spans="1:11" x14ac:dyDescent="0.2">
      <c r="A1091">
        <v>3</v>
      </c>
      <c r="B1091">
        <v>0</v>
      </c>
      <c r="C1091" t="s">
        <v>1833</v>
      </c>
      <c r="D1091" t="s">
        <v>2101</v>
      </c>
      <c r="E1091">
        <v>20</v>
      </c>
      <c r="F1091">
        <v>6563</v>
      </c>
      <c r="G1091">
        <v>9.2249999999999996</v>
      </c>
      <c r="J1091" s="1">
        <v>89</v>
      </c>
      <c r="K1091" t="s">
        <v>1834</v>
      </c>
    </row>
    <row r="1092" spans="1:11" x14ac:dyDescent="0.2">
      <c r="A1092">
        <v>3</v>
      </c>
      <c r="B1092">
        <v>0</v>
      </c>
      <c r="C1092" t="s">
        <v>1835</v>
      </c>
      <c r="D1092" t="s">
        <v>2100</v>
      </c>
      <c r="E1092">
        <v>23</v>
      </c>
      <c r="F1092">
        <v>315085</v>
      </c>
      <c r="G1092">
        <v>8.6624999999999996</v>
      </c>
    </row>
    <row r="1093" spans="1:11" x14ac:dyDescent="0.2">
      <c r="A1093">
        <v>3</v>
      </c>
      <c r="B1093">
        <v>0</v>
      </c>
      <c r="C1093" t="s">
        <v>1836</v>
      </c>
      <c r="D1093" t="s">
        <v>2100</v>
      </c>
      <c r="E1093">
        <v>20</v>
      </c>
      <c r="F1093">
        <v>315096</v>
      </c>
      <c r="G1093">
        <v>8.6624999999999996</v>
      </c>
    </row>
    <row r="1094" spans="1:11" x14ac:dyDescent="0.2">
      <c r="A1094">
        <v>3</v>
      </c>
      <c r="B1094">
        <v>0</v>
      </c>
      <c r="C1094" t="s">
        <v>1837</v>
      </c>
      <c r="D1094" t="s">
        <v>2101</v>
      </c>
      <c r="E1094">
        <v>20</v>
      </c>
      <c r="F1094">
        <v>315094</v>
      </c>
      <c r="G1094">
        <v>8.6624999999999996</v>
      </c>
    </row>
    <row r="1095" spans="1:11" x14ac:dyDescent="0.2">
      <c r="A1095">
        <v>3</v>
      </c>
      <c r="B1095">
        <v>0</v>
      </c>
      <c r="C1095" t="s">
        <v>1838</v>
      </c>
      <c r="D1095" t="s">
        <v>2101</v>
      </c>
      <c r="E1095">
        <v>16</v>
      </c>
      <c r="F1095">
        <v>7534</v>
      </c>
      <c r="G1095">
        <v>9.2166999999999994</v>
      </c>
    </row>
    <row r="1096" spans="1:11" x14ac:dyDescent="0.2">
      <c r="A1096">
        <v>3</v>
      </c>
      <c r="B1096">
        <v>1</v>
      </c>
      <c r="C1096" t="s">
        <v>1839</v>
      </c>
      <c r="D1096" t="s">
        <v>2100</v>
      </c>
      <c r="E1096">
        <v>31</v>
      </c>
      <c r="F1096">
        <v>349244</v>
      </c>
      <c r="G1096">
        <v>8.6832999999999991</v>
      </c>
    </row>
    <row r="1097" spans="1:11" x14ac:dyDescent="0.2">
      <c r="A1097">
        <v>3</v>
      </c>
      <c r="B1097">
        <v>0</v>
      </c>
      <c r="C1097" t="s">
        <v>1840</v>
      </c>
      <c r="D1097" t="s">
        <v>2100</v>
      </c>
      <c r="F1097">
        <v>330909</v>
      </c>
      <c r="G1097">
        <v>7.6292</v>
      </c>
    </row>
    <row r="1098" spans="1:11" x14ac:dyDescent="0.2">
      <c r="A1098">
        <v>3</v>
      </c>
      <c r="B1098">
        <v>0</v>
      </c>
      <c r="C1098" t="s">
        <v>1841</v>
      </c>
      <c r="D1098" t="s">
        <v>2101</v>
      </c>
      <c r="E1098">
        <v>2</v>
      </c>
      <c r="F1098">
        <v>349909</v>
      </c>
      <c r="G1098">
        <v>21.074999999999999</v>
      </c>
      <c r="J1098" s="1">
        <v>4</v>
      </c>
    </row>
    <row r="1099" spans="1:11" x14ac:dyDescent="0.2">
      <c r="A1099">
        <v>3</v>
      </c>
      <c r="B1099">
        <v>0</v>
      </c>
      <c r="C1099" t="s">
        <v>1842</v>
      </c>
      <c r="D1099" t="s">
        <v>2101</v>
      </c>
      <c r="E1099">
        <v>6</v>
      </c>
      <c r="F1099">
        <v>349909</v>
      </c>
      <c r="G1099">
        <v>21.074999999999999</v>
      </c>
    </row>
    <row r="1100" spans="1:11" x14ac:dyDescent="0.2">
      <c r="A1100">
        <v>3</v>
      </c>
      <c r="B1100">
        <v>0</v>
      </c>
      <c r="C1100" t="s">
        <v>1843</v>
      </c>
      <c r="D1100" t="s">
        <v>2100</v>
      </c>
      <c r="E1100">
        <v>3</v>
      </c>
      <c r="F1100">
        <v>349909</v>
      </c>
      <c r="G1100">
        <v>21.074999999999999</v>
      </c>
    </row>
    <row r="1101" spans="1:11" x14ac:dyDescent="0.2">
      <c r="A1101">
        <v>3</v>
      </c>
      <c r="B1101">
        <v>0</v>
      </c>
      <c r="C1101" t="s">
        <v>1844</v>
      </c>
      <c r="D1101" t="s">
        <v>2100</v>
      </c>
      <c r="E1101">
        <v>8</v>
      </c>
      <c r="F1101">
        <v>349909</v>
      </c>
      <c r="G1101">
        <v>21.074999999999999</v>
      </c>
    </row>
    <row r="1102" spans="1:11" x14ac:dyDescent="0.2">
      <c r="A1102">
        <v>3</v>
      </c>
      <c r="B1102">
        <v>0</v>
      </c>
      <c r="C1102" t="s">
        <v>1845</v>
      </c>
      <c r="D1102" t="s">
        <v>2100</v>
      </c>
      <c r="E1102">
        <v>29</v>
      </c>
      <c r="F1102">
        <v>349909</v>
      </c>
      <c r="G1102">
        <v>21.074999999999999</v>
      </c>
      <c r="J1102" s="1">
        <v>206</v>
      </c>
    </row>
    <row r="1103" spans="1:11" x14ac:dyDescent="0.2">
      <c r="A1103">
        <v>3</v>
      </c>
      <c r="B1103">
        <v>0</v>
      </c>
      <c r="C1103" t="s">
        <v>1846</v>
      </c>
      <c r="D1103" t="s">
        <v>2101</v>
      </c>
      <c r="E1103">
        <v>1</v>
      </c>
      <c r="F1103">
        <v>3101295</v>
      </c>
      <c r="G1103">
        <v>39.6875</v>
      </c>
    </row>
    <row r="1104" spans="1:11" x14ac:dyDescent="0.2">
      <c r="A1104">
        <v>3</v>
      </c>
      <c r="B1104">
        <v>0</v>
      </c>
      <c r="C1104" t="s">
        <v>1847</v>
      </c>
      <c r="D1104" t="s">
        <v>2101</v>
      </c>
      <c r="E1104">
        <v>7</v>
      </c>
      <c r="F1104">
        <v>3101295</v>
      </c>
      <c r="G1104">
        <v>39.6875</v>
      </c>
    </row>
    <row r="1105" spans="1:7" x14ac:dyDescent="0.2">
      <c r="A1105">
        <v>3</v>
      </c>
      <c r="B1105">
        <v>0</v>
      </c>
      <c r="C1105" t="s">
        <v>1848</v>
      </c>
      <c r="D1105" t="s">
        <v>2101</v>
      </c>
      <c r="E1105">
        <v>2</v>
      </c>
      <c r="F1105">
        <v>3101295</v>
      </c>
      <c r="G1105">
        <v>39.6875</v>
      </c>
    </row>
    <row r="1106" spans="1:7" x14ac:dyDescent="0.2">
      <c r="A1106">
        <v>3</v>
      </c>
      <c r="B1106">
        <v>0</v>
      </c>
      <c r="C1106" t="s">
        <v>1849</v>
      </c>
      <c r="D1106" t="s">
        <v>2101</v>
      </c>
      <c r="E1106">
        <v>16</v>
      </c>
      <c r="F1106">
        <v>3101295</v>
      </c>
      <c r="G1106">
        <v>39.6875</v>
      </c>
    </row>
    <row r="1107" spans="1:7" x14ac:dyDescent="0.2">
      <c r="A1107">
        <v>3</v>
      </c>
      <c r="B1107">
        <v>0</v>
      </c>
      <c r="C1107" t="s">
        <v>1850</v>
      </c>
      <c r="D1107" t="s">
        <v>2101</v>
      </c>
      <c r="E1107">
        <v>14</v>
      </c>
      <c r="F1107">
        <v>3101295</v>
      </c>
      <c r="G1107">
        <v>39.6875</v>
      </c>
    </row>
    <row r="1108" spans="1:7" x14ac:dyDescent="0.2">
      <c r="A1108">
        <v>3</v>
      </c>
      <c r="B1108">
        <v>0</v>
      </c>
      <c r="C1108" t="s">
        <v>1851</v>
      </c>
      <c r="D1108" t="s">
        <v>2100</v>
      </c>
      <c r="E1108">
        <v>41</v>
      </c>
      <c r="F1108">
        <v>3101295</v>
      </c>
      <c r="G1108">
        <v>39.6875</v>
      </c>
    </row>
    <row r="1109" spans="1:7" x14ac:dyDescent="0.2">
      <c r="A1109">
        <v>3</v>
      </c>
      <c r="B1109">
        <v>0</v>
      </c>
      <c r="C1109" t="s">
        <v>1852</v>
      </c>
      <c r="D1109" t="s">
        <v>2101</v>
      </c>
      <c r="E1109">
        <v>21</v>
      </c>
      <c r="F1109">
        <v>315097</v>
      </c>
      <c r="G1109">
        <v>8.6624999999999996</v>
      </c>
    </row>
    <row r="1110" spans="1:7" x14ac:dyDescent="0.2">
      <c r="A1110">
        <v>3</v>
      </c>
      <c r="B1110">
        <v>0</v>
      </c>
      <c r="C1110" t="s">
        <v>1853</v>
      </c>
      <c r="D1110" t="s">
        <v>2101</v>
      </c>
      <c r="E1110">
        <v>19</v>
      </c>
      <c r="F1110">
        <v>358585</v>
      </c>
      <c r="G1110">
        <v>14.5</v>
      </c>
    </row>
    <row r="1111" spans="1:7" x14ac:dyDescent="0.2">
      <c r="A1111">
        <v>3</v>
      </c>
      <c r="B1111">
        <v>0</v>
      </c>
      <c r="C1111" t="s">
        <v>1854</v>
      </c>
      <c r="D1111" t="s">
        <v>2101</v>
      </c>
      <c r="F1111">
        <v>3411</v>
      </c>
      <c r="G1111">
        <v>8.7125000000000004</v>
      </c>
    </row>
    <row r="1112" spans="1:7" x14ac:dyDescent="0.2">
      <c r="A1112">
        <v>3</v>
      </c>
      <c r="B1112">
        <v>0</v>
      </c>
      <c r="C1112" t="s">
        <v>1855</v>
      </c>
      <c r="D1112" t="s">
        <v>2101</v>
      </c>
      <c r="E1112">
        <v>32</v>
      </c>
      <c r="F1112">
        <v>349242</v>
      </c>
      <c r="G1112">
        <v>7.8958000000000004</v>
      </c>
    </row>
    <row r="1113" spans="1:7" x14ac:dyDescent="0.2">
      <c r="A1113">
        <v>3</v>
      </c>
      <c r="B1113">
        <v>0</v>
      </c>
      <c r="C1113" t="s">
        <v>1856</v>
      </c>
      <c r="D1113" t="s">
        <v>2101</v>
      </c>
      <c r="E1113">
        <v>0.75</v>
      </c>
      <c r="F1113" t="s">
        <v>1857</v>
      </c>
      <c r="G1113">
        <v>13.775</v>
      </c>
    </row>
    <row r="1114" spans="1:7" x14ac:dyDescent="0.2">
      <c r="A1114">
        <v>3</v>
      </c>
      <c r="B1114">
        <v>0</v>
      </c>
      <c r="C1114" t="s">
        <v>1858</v>
      </c>
      <c r="D1114" t="s">
        <v>2100</v>
      </c>
      <c r="E1114">
        <v>3</v>
      </c>
      <c r="F1114" t="s">
        <v>1857</v>
      </c>
      <c r="G1114">
        <v>13.775</v>
      </c>
    </row>
    <row r="1115" spans="1:7" x14ac:dyDescent="0.2">
      <c r="A1115">
        <v>3</v>
      </c>
      <c r="B1115">
        <v>0</v>
      </c>
      <c r="C1115" t="s">
        <v>1859</v>
      </c>
      <c r="D1115" t="s">
        <v>2100</v>
      </c>
      <c r="E1115">
        <v>26</v>
      </c>
      <c r="F1115" t="s">
        <v>1857</v>
      </c>
      <c r="G1115">
        <v>13.775</v>
      </c>
    </row>
    <row r="1116" spans="1:7" x14ac:dyDescent="0.2">
      <c r="A1116">
        <v>3</v>
      </c>
      <c r="B1116">
        <v>0</v>
      </c>
      <c r="C1116" t="s">
        <v>1860</v>
      </c>
      <c r="D1116" t="s">
        <v>2101</v>
      </c>
      <c r="F1116">
        <v>343271</v>
      </c>
      <c r="G1116">
        <v>7</v>
      </c>
    </row>
    <row r="1117" spans="1:7" x14ac:dyDescent="0.2">
      <c r="A1117">
        <v>3</v>
      </c>
      <c r="B1117">
        <v>0</v>
      </c>
      <c r="C1117" t="s">
        <v>1861</v>
      </c>
      <c r="D1117" t="s">
        <v>2101</v>
      </c>
      <c r="F1117">
        <v>345498</v>
      </c>
      <c r="G1117">
        <v>7.7750000000000004</v>
      </c>
    </row>
    <row r="1118" spans="1:7" x14ac:dyDescent="0.2">
      <c r="A1118">
        <v>3</v>
      </c>
      <c r="B1118">
        <v>0</v>
      </c>
      <c r="C1118" t="s">
        <v>1862</v>
      </c>
      <c r="D1118" t="s">
        <v>2101</v>
      </c>
      <c r="F1118" t="s">
        <v>1863</v>
      </c>
      <c r="G1118">
        <v>8.0500000000000007</v>
      </c>
    </row>
    <row r="1119" spans="1:7" x14ac:dyDescent="0.2">
      <c r="A1119">
        <v>3</v>
      </c>
      <c r="B1119">
        <v>0</v>
      </c>
      <c r="C1119" t="s">
        <v>1864</v>
      </c>
      <c r="D1119" t="s">
        <v>2101</v>
      </c>
      <c r="E1119">
        <v>21</v>
      </c>
      <c r="F1119" t="s">
        <v>1865</v>
      </c>
      <c r="G1119">
        <v>7.9249999999999998</v>
      </c>
    </row>
    <row r="1120" spans="1:7" x14ac:dyDescent="0.2">
      <c r="A1120">
        <v>3</v>
      </c>
      <c r="B1120">
        <v>0</v>
      </c>
      <c r="C1120" t="s">
        <v>1866</v>
      </c>
      <c r="D1120" t="s">
        <v>2101</v>
      </c>
      <c r="E1120">
        <v>25</v>
      </c>
      <c r="F1120" t="s">
        <v>1867</v>
      </c>
      <c r="G1120">
        <v>7.9249999999999998</v>
      </c>
    </row>
    <row r="1121" spans="1:9" x14ac:dyDescent="0.2">
      <c r="A1121">
        <v>3</v>
      </c>
      <c r="B1121">
        <v>0</v>
      </c>
      <c r="C1121" t="s">
        <v>1868</v>
      </c>
      <c r="D1121" t="s">
        <v>2101</v>
      </c>
      <c r="E1121">
        <v>22</v>
      </c>
      <c r="F1121" t="s">
        <v>1869</v>
      </c>
      <c r="G1121">
        <v>7.25</v>
      </c>
    </row>
    <row r="1122" spans="1:9" x14ac:dyDescent="0.2">
      <c r="A1122">
        <v>3</v>
      </c>
      <c r="B1122">
        <v>1</v>
      </c>
      <c r="C1122" t="s">
        <v>1870</v>
      </c>
      <c r="D1122" t="s">
        <v>2101</v>
      </c>
      <c r="E1122">
        <v>25</v>
      </c>
      <c r="F1122">
        <v>347083</v>
      </c>
      <c r="G1122">
        <v>7.7750000000000004</v>
      </c>
      <c r="I1122" s="1">
        <v>15</v>
      </c>
    </row>
    <row r="1123" spans="1:9" x14ac:dyDescent="0.2">
      <c r="A1123">
        <v>3</v>
      </c>
      <c r="B1123">
        <v>1</v>
      </c>
      <c r="C1123" t="s">
        <v>1871</v>
      </c>
      <c r="D1123" t="s">
        <v>2101</v>
      </c>
      <c r="F1123">
        <v>2668</v>
      </c>
      <c r="G1123">
        <v>22.3583</v>
      </c>
      <c r="I1123" s="1" t="s">
        <v>24</v>
      </c>
    </row>
    <row r="1124" spans="1:9" x14ac:dyDescent="0.2">
      <c r="A1124">
        <v>3</v>
      </c>
      <c r="B1124">
        <v>1</v>
      </c>
      <c r="C1124" t="s">
        <v>1872</v>
      </c>
      <c r="D1124" t="s">
        <v>2100</v>
      </c>
      <c r="F1124">
        <v>2668</v>
      </c>
      <c r="G1124">
        <v>22.3583</v>
      </c>
      <c r="H1124" t="s">
        <v>1873</v>
      </c>
      <c r="I1124" s="1" t="s">
        <v>20</v>
      </c>
    </row>
    <row r="1125" spans="1:9" x14ac:dyDescent="0.2">
      <c r="A1125">
        <v>3</v>
      </c>
      <c r="B1125">
        <v>1</v>
      </c>
      <c r="C1125" t="s">
        <v>1874</v>
      </c>
      <c r="D1125" t="s">
        <v>2100</v>
      </c>
      <c r="F1125">
        <v>2668</v>
      </c>
      <c r="G1125">
        <v>22.3583</v>
      </c>
      <c r="I1125" s="1" t="s">
        <v>20</v>
      </c>
    </row>
    <row r="1126" spans="1:9" x14ac:dyDescent="0.2">
      <c r="A1126">
        <v>3</v>
      </c>
      <c r="B1126">
        <v>0</v>
      </c>
      <c r="C1126" t="s">
        <v>1875</v>
      </c>
      <c r="D1126" t="s">
        <v>2100</v>
      </c>
      <c r="F1126">
        <v>330935</v>
      </c>
      <c r="G1126">
        <v>8.1374999999999993</v>
      </c>
    </row>
    <row r="1127" spans="1:9" x14ac:dyDescent="0.2">
      <c r="A1127">
        <v>3</v>
      </c>
      <c r="B1127">
        <v>0</v>
      </c>
      <c r="C1127" t="s">
        <v>1876</v>
      </c>
      <c r="D1127" t="s">
        <v>2101</v>
      </c>
      <c r="E1127">
        <v>24</v>
      </c>
      <c r="F1127">
        <v>342441</v>
      </c>
      <c r="G1127">
        <v>8.0500000000000007</v>
      </c>
    </row>
    <row r="1128" spans="1:9" x14ac:dyDescent="0.2">
      <c r="A1128">
        <v>3</v>
      </c>
      <c r="B1128">
        <v>0</v>
      </c>
      <c r="C1128" t="s">
        <v>1877</v>
      </c>
      <c r="D1128" t="s">
        <v>2100</v>
      </c>
      <c r="E1128">
        <v>28</v>
      </c>
      <c r="F1128">
        <v>349245</v>
      </c>
      <c r="G1128">
        <v>7.8958000000000004</v>
      </c>
    </row>
    <row r="1129" spans="1:9" x14ac:dyDescent="0.2">
      <c r="A1129">
        <v>3</v>
      </c>
      <c r="B1129">
        <v>0</v>
      </c>
      <c r="C1129" t="s">
        <v>1878</v>
      </c>
      <c r="D1129" t="s">
        <v>2101</v>
      </c>
      <c r="E1129">
        <v>19</v>
      </c>
      <c r="F1129">
        <v>349212</v>
      </c>
      <c r="G1129">
        <v>7.8958000000000004</v>
      </c>
    </row>
    <row r="1130" spans="1:9" x14ac:dyDescent="0.2">
      <c r="A1130">
        <v>3</v>
      </c>
      <c r="B1130">
        <v>0</v>
      </c>
      <c r="C1130" t="s">
        <v>1879</v>
      </c>
      <c r="D1130" t="s">
        <v>2101</v>
      </c>
      <c r="F1130">
        <v>349215</v>
      </c>
      <c r="G1130">
        <v>7.8958000000000004</v>
      </c>
    </row>
    <row r="1131" spans="1:9" x14ac:dyDescent="0.2">
      <c r="A1131">
        <v>3</v>
      </c>
      <c r="B1131">
        <v>0</v>
      </c>
      <c r="C1131" t="s">
        <v>1880</v>
      </c>
      <c r="D1131" t="s">
        <v>2101</v>
      </c>
      <c r="E1131">
        <v>25</v>
      </c>
      <c r="F1131">
        <v>347076</v>
      </c>
      <c r="G1131">
        <v>7.7750000000000004</v>
      </c>
    </row>
    <row r="1132" spans="1:9" x14ac:dyDescent="0.2">
      <c r="A1132">
        <v>3</v>
      </c>
      <c r="B1132">
        <v>0</v>
      </c>
      <c r="C1132" t="s">
        <v>1881</v>
      </c>
      <c r="D1132" t="s">
        <v>2100</v>
      </c>
      <c r="E1132">
        <v>18</v>
      </c>
      <c r="F1132">
        <v>347087</v>
      </c>
      <c r="G1132">
        <v>7.7750000000000004</v>
      </c>
    </row>
    <row r="1133" spans="1:9" x14ac:dyDescent="0.2">
      <c r="A1133">
        <v>3</v>
      </c>
      <c r="B1133">
        <v>1</v>
      </c>
      <c r="C1133" t="s">
        <v>1882</v>
      </c>
      <c r="D1133" t="s">
        <v>2101</v>
      </c>
      <c r="E1133">
        <v>32</v>
      </c>
      <c r="F1133" t="s">
        <v>1883</v>
      </c>
      <c r="G1133">
        <v>8.0500000000000007</v>
      </c>
      <c r="H1133" t="s">
        <v>1884</v>
      </c>
      <c r="I1133" s="1">
        <v>9</v>
      </c>
    </row>
    <row r="1134" spans="1:9" x14ac:dyDescent="0.2">
      <c r="A1134">
        <v>3</v>
      </c>
      <c r="B1134">
        <v>0</v>
      </c>
      <c r="C1134" t="s">
        <v>1885</v>
      </c>
      <c r="D1134" t="s">
        <v>2101</v>
      </c>
      <c r="F1134">
        <v>349227</v>
      </c>
      <c r="G1134">
        <v>7.8958000000000004</v>
      </c>
    </row>
    <row r="1135" spans="1:9" x14ac:dyDescent="0.2">
      <c r="A1135">
        <v>3</v>
      </c>
      <c r="B1135">
        <v>0</v>
      </c>
      <c r="C1135" t="s">
        <v>1886</v>
      </c>
      <c r="D1135" t="s">
        <v>2101</v>
      </c>
      <c r="E1135">
        <v>17</v>
      </c>
      <c r="F1135">
        <v>315095</v>
      </c>
      <c r="G1135">
        <v>8.6624999999999996</v>
      </c>
    </row>
    <row r="1136" spans="1:9" x14ac:dyDescent="0.2">
      <c r="A1136">
        <v>3</v>
      </c>
      <c r="B1136">
        <v>0</v>
      </c>
      <c r="C1136" t="s">
        <v>1887</v>
      </c>
      <c r="D1136" t="s">
        <v>2101</v>
      </c>
      <c r="E1136">
        <v>24</v>
      </c>
      <c r="F1136">
        <v>315092</v>
      </c>
      <c r="G1136">
        <v>8.6624999999999996</v>
      </c>
    </row>
    <row r="1137" spans="1:10" x14ac:dyDescent="0.2">
      <c r="A1137">
        <v>3</v>
      </c>
      <c r="B1137">
        <v>0</v>
      </c>
      <c r="C1137" t="s">
        <v>1888</v>
      </c>
      <c r="D1137" t="s">
        <v>2101</v>
      </c>
      <c r="F1137">
        <v>349223</v>
      </c>
      <c r="G1137">
        <v>7.8958000000000004</v>
      </c>
    </row>
    <row r="1138" spans="1:10" x14ac:dyDescent="0.2">
      <c r="A1138">
        <v>3</v>
      </c>
      <c r="B1138">
        <v>0</v>
      </c>
      <c r="C1138" t="s">
        <v>1889</v>
      </c>
      <c r="D1138" t="s">
        <v>2100</v>
      </c>
      <c r="F1138">
        <v>65305</v>
      </c>
      <c r="G1138">
        <v>8.1125000000000007</v>
      </c>
    </row>
    <row r="1139" spans="1:10" x14ac:dyDescent="0.2">
      <c r="A1139">
        <v>3</v>
      </c>
      <c r="B1139">
        <v>0</v>
      </c>
      <c r="C1139" t="s">
        <v>1890</v>
      </c>
      <c r="D1139" t="s">
        <v>2101</v>
      </c>
      <c r="F1139">
        <v>2629</v>
      </c>
      <c r="G1139">
        <v>7.2291999999999996</v>
      </c>
    </row>
    <row r="1140" spans="1:10" x14ac:dyDescent="0.2">
      <c r="A1140">
        <v>3</v>
      </c>
      <c r="B1140">
        <v>0</v>
      </c>
      <c r="C1140" t="s">
        <v>1891</v>
      </c>
      <c r="D1140" t="s">
        <v>2101</v>
      </c>
      <c r="F1140">
        <v>362316</v>
      </c>
      <c r="G1140">
        <v>7.25</v>
      </c>
    </row>
    <row r="1141" spans="1:10" x14ac:dyDescent="0.2">
      <c r="A1141">
        <v>3</v>
      </c>
      <c r="B1141">
        <v>0</v>
      </c>
      <c r="C1141" t="s">
        <v>1892</v>
      </c>
      <c r="D1141" t="s">
        <v>2101</v>
      </c>
      <c r="E1141">
        <v>38</v>
      </c>
      <c r="F1141">
        <v>349249</v>
      </c>
      <c r="G1141">
        <v>7.8958000000000004</v>
      </c>
    </row>
    <row r="1142" spans="1:10" x14ac:dyDescent="0.2">
      <c r="A1142">
        <v>3</v>
      </c>
      <c r="B1142">
        <v>0</v>
      </c>
      <c r="C1142" t="s">
        <v>1893</v>
      </c>
      <c r="D1142" t="s">
        <v>2101</v>
      </c>
      <c r="E1142">
        <v>21</v>
      </c>
      <c r="F1142">
        <v>342684</v>
      </c>
      <c r="G1142">
        <v>8.0500000000000007</v>
      </c>
    </row>
    <row r="1143" spans="1:10" x14ac:dyDescent="0.2">
      <c r="A1143">
        <v>3</v>
      </c>
      <c r="B1143">
        <v>0</v>
      </c>
      <c r="C1143" t="s">
        <v>1894</v>
      </c>
      <c r="D1143" t="s">
        <v>2101</v>
      </c>
      <c r="E1143">
        <v>10</v>
      </c>
      <c r="F1143">
        <v>382652</v>
      </c>
      <c r="G1143">
        <v>29.125</v>
      </c>
    </row>
    <row r="1144" spans="1:10" x14ac:dyDescent="0.2">
      <c r="A1144">
        <v>3</v>
      </c>
      <c r="B1144">
        <v>0</v>
      </c>
      <c r="C1144" t="s">
        <v>1895</v>
      </c>
      <c r="D1144" t="s">
        <v>2101</v>
      </c>
      <c r="E1144">
        <v>4</v>
      </c>
      <c r="F1144">
        <v>382652</v>
      </c>
      <c r="G1144">
        <v>29.125</v>
      </c>
    </row>
    <row r="1145" spans="1:10" x14ac:dyDescent="0.2">
      <c r="A1145">
        <v>3</v>
      </c>
      <c r="B1145">
        <v>0</v>
      </c>
      <c r="C1145" t="s">
        <v>1896</v>
      </c>
      <c r="D1145" t="s">
        <v>2101</v>
      </c>
      <c r="E1145">
        <v>7</v>
      </c>
      <c r="F1145">
        <v>382652</v>
      </c>
      <c r="G1145">
        <v>29.125</v>
      </c>
    </row>
    <row r="1146" spans="1:10" x14ac:dyDescent="0.2">
      <c r="A1146">
        <v>3</v>
      </c>
      <c r="B1146">
        <v>0</v>
      </c>
      <c r="C1146" t="s">
        <v>1897</v>
      </c>
      <c r="D1146" t="s">
        <v>2101</v>
      </c>
      <c r="E1146">
        <v>2</v>
      </c>
      <c r="F1146">
        <v>382652</v>
      </c>
      <c r="G1146">
        <v>29.125</v>
      </c>
    </row>
    <row r="1147" spans="1:10" x14ac:dyDescent="0.2">
      <c r="A1147">
        <v>3</v>
      </c>
      <c r="B1147">
        <v>0</v>
      </c>
      <c r="C1147" t="s">
        <v>1898</v>
      </c>
      <c r="D1147" t="s">
        <v>2101</v>
      </c>
      <c r="E1147">
        <v>8</v>
      </c>
      <c r="F1147">
        <v>382652</v>
      </c>
      <c r="G1147">
        <v>29.125</v>
      </c>
    </row>
    <row r="1148" spans="1:10" x14ac:dyDescent="0.2">
      <c r="A1148">
        <v>3</v>
      </c>
      <c r="B1148">
        <v>0</v>
      </c>
      <c r="C1148" t="s">
        <v>1899</v>
      </c>
      <c r="D1148" t="s">
        <v>2100</v>
      </c>
      <c r="E1148">
        <v>39</v>
      </c>
      <c r="F1148">
        <v>382652</v>
      </c>
      <c r="G1148">
        <v>29.125</v>
      </c>
      <c r="J1148" s="1">
        <v>327</v>
      </c>
    </row>
    <row r="1149" spans="1:10" x14ac:dyDescent="0.2">
      <c r="A1149">
        <v>3</v>
      </c>
      <c r="B1149">
        <v>0</v>
      </c>
      <c r="C1149" t="s">
        <v>1900</v>
      </c>
      <c r="D1149" t="s">
        <v>2100</v>
      </c>
      <c r="E1149">
        <v>22</v>
      </c>
      <c r="F1149">
        <v>3101295</v>
      </c>
      <c r="G1149">
        <v>39.6875</v>
      </c>
    </row>
    <row r="1150" spans="1:10" x14ac:dyDescent="0.2">
      <c r="A1150">
        <v>3</v>
      </c>
      <c r="B1150">
        <v>0</v>
      </c>
      <c r="C1150" t="s">
        <v>1901</v>
      </c>
      <c r="D1150" t="s">
        <v>2101</v>
      </c>
      <c r="E1150">
        <v>35</v>
      </c>
      <c r="F1150" t="s">
        <v>1902</v>
      </c>
      <c r="G1150">
        <v>7.125</v>
      </c>
    </row>
    <row r="1151" spans="1:10" x14ac:dyDescent="0.2">
      <c r="A1151">
        <v>3</v>
      </c>
      <c r="B1151">
        <v>1</v>
      </c>
      <c r="C1151" t="s">
        <v>1903</v>
      </c>
      <c r="D1151" t="s">
        <v>2100</v>
      </c>
      <c r="F1151">
        <v>334915</v>
      </c>
      <c r="G1151">
        <v>7.7207999999999997</v>
      </c>
      <c r="I1151" s="1">
        <v>13</v>
      </c>
    </row>
    <row r="1152" spans="1:10" x14ac:dyDescent="0.2">
      <c r="A1152">
        <v>3</v>
      </c>
      <c r="B1152">
        <v>0</v>
      </c>
      <c r="C1152" t="s">
        <v>1904</v>
      </c>
      <c r="D1152" t="s">
        <v>2101</v>
      </c>
      <c r="F1152">
        <v>364498</v>
      </c>
      <c r="G1152">
        <v>14.5</v>
      </c>
    </row>
    <row r="1153" spans="1:10" x14ac:dyDescent="0.2">
      <c r="A1153">
        <v>3</v>
      </c>
      <c r="B1153">
        <v>0</v>
      </c>
      <c r="C1153" t="s">
        <v>1905</v>
      </c>
      <c r="D1153" t="s">
        <v>2100</v>
      </c>
      <c r="F1153">
        <v>364498</v>
      </c>
      <c r="G1153">
        <v>14.5</v>
      </c>
    </row>
    <row r="1154" spans="1:10" x14ac:dyDescent="0.2">
      <c r="A1154">
        <v>3</v>
      </c>
      <c r="B1154">
        <v>0</v>
      </c>
      <c r="C1154" t="s">
        <v>1906</v>
      </c>
      <c r="D1154" t="s">
        <v>2101</v>
      </c>
      <c r="E1154">
        <v>50</v>
      </c>
      <c r="F1154" t="s">
        <v>1907</v>
      </c>
      <c r="G1154">
        <v>14.5</v>
      </c>
      <c r="J1154" s="1">
        <v>119</v>
      </c>
    </row>
    <row r="1155" spans="1:10" x14ac:dyDescent="0.2">
      <c r="A1155">
        <v>3</v>
      </c>
      <c r="B1155">
        <v>0</v>
      </c>
      <c r="C1155" t="s">
        <v>1908</v>
      </c>
      <c r="D1155" t="s">
        <v>2100</v>
      </c>
      <c r="E1155">
        <v>47</v>
      </c>
      <c r="F1155" t="s">
        <v>1907</v>
      </c>
      <c r="G1155">
        <v>14.5</v>
      </c>
      <c r="J1155" s="1">
        <v>7</v>
      </c>
    </row>
    <row r="1156" spans="1:10" x14ac:dyDescent="0.2">
      <c r="A1156">
        <v>3</v>
      </c>
      <c r="B1156">
        <v>0</v>
      </c>
      <c r="C1156" t="s">
        <v>1909</v>
      </c>
      <c r="D1156" t="s">
        <v>2101</v>
      </c>
      <c r="F1156" t="s">
        <v>1910</v>
      </c>
      <c r="G1156">
        <v>8.0500000000000007</v>
      </c>
    </row>
    <row r="1157" spans="1:10" x14ac:dyDescent="0.2">
      <c r="A1157">
        <v>3</v>
      </c>
      <c r="B1157">
        <v>0</v>
      </c>
      <c r="C1157" t="s">
        <v>1911</v>
      </c>
      <c r="D1157" t="s">
        <v>2101</v>
      </c>
      <c r="F1157">
        <v>312993</v>
      </c>
      <c r="G1157">
        <v>7.7750000000000004</v>
      </c>
    </row>
    <row r="1158" spans="1:10" x14ac:dyDescent="0.2">
      <c r="A1158">
        <v>3</v>
      </c>
      <c r="B1158">
        <v>0</v>
      </c>
      <c r="C1158" t="s">
        <v>1912</v>
      </c>
      <c r="D1158" t="s">
        <v>2100</v>
      </c>
      <c r="E1158">
        <v>2</v>
      </c>
      <c r="F1158">
        <v>370129</v>
      </c>
      <c r="G1158">
        <v>20.212499999999999</v>
      </c>
    </row>
    <row r="1159" spans="1:10" x14ac:dyDescent="0.2">
      <c r="A1159">
        <v>3</v>
      </c>
      <c r="B1159">
        <v>0</v>
      </c>
      <c r="C1159" t="s">
        <v>1913</v>
      </c>
      <c r="D1159" t="s">
        <v>2101</v>
      </c>
      <c r="E1159">
        <v>18</v>
      </c>
      <c r="F1159">
        <v>370129</v>
      </c>
      <c r="G1159">
        <v>20.212499999999999</v>
      </c>
    </row>
    <row r="1160" spans="1:10" x14ac:dyDescent="0.2">
      <c r="A1160">
        <v>3</v>
      </c>
      <c r="B1160">
        <v>0</v>
      </c>
      <c r="C1160" t="s">
        <v>1914</v>
      </c>
      <c r="D1160" t="s">
        <v>2100</v>
      </c>
      <c r="E1160">
        <v>41</v>
      </c>
      <c r="F1160">
        <v>370129</v>
      </c>
      <c r="G1160">
        <v>20.212499999999999</v>
      </c>
    </row>
    <row r="1161" spans="1:10" x14ac:dyDescent="0.2">
      <c r="A1161">
        <v>3</v>
      </c>
      <c r="B1161">
        <v>1</v>
      </c>
      <c r="C1161" t="s">
        <v>1915</v>
      </c>
      <c r="D1161" t="s">
        <v>2100</v>
      </c>
      <c r="F1161">
        <v>342712</v>
      </c>
      <c r="G1161">
        <v>8.0500000000000007</v>
      </c>
      <c r="I1161" s="1" t="s">
        <v>24</v>
      </c>
    </row>
    <row r="1162" spans="1:10" x14ac:dyDescent="0.2">
      <c r="A1162">
        <v>3</v>
      </c>
      <c r="B1162">
        <v>0</v>
      </c>
      <c r="C1162" t="s">
        <v>1916</v>
      </c>
      <c r="D1162" t="s">
        <v>2101</v>
      </c>
      <c r="E1162">
        <v>50</v>
      </c>
      <c r="F1162" t="s">
        <v>1917</v>
      </c>
      <c r="G1162">
        <v>8.0500000000000007</v>
      </c>
    </row>
    <row r="1163" spans="1:10" x14ac:dyDescent="0.2">
      <c r="A1163">
        <v>3</v>
      </c>
      <c r="B1163">
        <v>0</v>
      </c>
      <c r="C1163" t="s">
        <v>1918</v>
      </c>
      <c r="D1163" t="s">
        <v>2101</v>
      </c>
      <c r="E1163">
        <v>16</v>
      </c>
      <c r="F1163" t="s">
        <v>1919</v>
      </c>
      <c r="G1163">
        <v>8.0500000000000007</v>
      </c>
    </row>
    <row r="1164" spans="1:10" x14ac:dyDescent="0.2">
      <c r="A1164">
        <v>3</v>
      </c>
      <c r="B1164">
        <v>1</v>
      </c>
      <c r="C1164" t="s">
        <v>1920</v>
      </c>
      <c r="D1164" t="s">
        <v>2101</v>
      </c>
      <c r="F1164">
        <v>383162</v>
      </c>
      <c r="G1164">
        <v>7.75</v>
      </c>
      <c r="I1164" s="1">
        <v>14</v>
      </c>
    </row>
    <row r="1165" spans="1:10" x14ac:dyDescent="0.2">
      <c r="A1165">
        <v>3</v>
      </c>
      <c r="B1165">
        <v>0</v>
      </c>
      <c r="C1165" t="s">
        <v>1921</v>
      </c>
      <c r="D1165" t="s">
        <v>2101</v>
      </c>
      <c r="F1165">
        <v>371110</v>
      </c>
      <c r="G1165">
        <v>24.15</v>
      </c>
    </row>
    <row r="1166" spans="1:10" x14ac:dyDescent="0.2">
      <c r="A1166">
        <v>3</v>
      </c>
      <c r="B1166">
        <v>0</v>
      </c>
      <c r="C1166" t="s">
        <v>1922</v>
      </c>
      <c r="D1166" t="s">
        <v>2101</v>
      </c>
      <c r="F1166">
        <v>2671</v>
      </c>
      <c r="G1166">
        <v>7.2291999999999996</v>
      </c>
    </row>
    <row r="1167" spans="1:10" x14ac:dyDescent="0.2">
      <c r="A1167">
        <v>3</v>
      </c>
      <c r="B1167">
        <v>0</v>
      </c>
      <c r="C1167" t="s">
        <v>1923</v>
      </c>
      <c r="D1167" t="s">
        <v>2101</v>
      </c>
      <c r="E1167">
        <v>25</v>
      </c>
      <c r="F1167">
        <v>2672</v>
      </c>
      <c r="G1167">
        <v>7.2249999999999996</v>
      </c>
    </row>
    <row r="1168" spans="1:10" x14ac:dyDescent="0.2">
      <c r="A1168">
        <v>3</v>
      </c>
      <c r="B1168">
        <v>0</v>
      </c>
      <c r="C1168" t="s">
        <v>1924</v>
      </c>
      <c r="D1168" t="s">
        <v>2101</v>
      </c>
      <c r="F1168">
        <v>2676</v>
      </c>
      <c r="G1168">
        <v>7.2249999999999996</v>
      </c>
    </row>
    <row r="1169" spans="1:10" x14ac:dyDescent="0.2">
      <c r="A1169">
        <v>3</v>
      </c>
      <c r="B1169">
        <v>0</v>
      </c>
      <c r="C1169" t="s">
        <v>1925</v>
      </c>
      <c r="D1169" t="s">
        <v>2101</v>
      </c>
      <c r="F1169">
        <v>367655</v>
      </c>
      <c r="G1169">
        <v>7.7291999999999996</v>
      </c>
    </row>
    <row r="1170" spans="1:10" x14ac:dyDescent="0.2">
      <c r="A1170">
        <v>3</v>
      </c>
      <c r="B1170">
        <v>0</v>
      </c>
      <c r="C1170" t="s">
        <v>1926</v>
      </c>
      <c r="D1170" t="s">
        <v>2101</v>
      </c>
      <c r="F1170" t="s">
        <v>1927</v>
      </c>
      <c r="G1170">
        <v>7.5750000000000002</v>
      </c>
    </row>
    <row r="1171" spans="1:10" x14ac:dyDescent="0.2">
      <c r="A1171">
        <v>3</v>
      </c>
      <c r="B1171">
        <v>0</v>
      </c>
      <c r="C1171" t="s">
        <v>1928</v>
      </c>
      <c r="D1171" t="s">
        <v>2101</v>
      </c>
      <c r="E1171">
        <v>38.5</v>
      </c>
      <c r="F1171" t="s">
        <v>1929</v>
      </c>
      <c r="G1171">
        <v>7.25</v>
      </c>
      <c r="J1171" s="1">
        <v>32</v>
      </c>
    </row>
    <row r="1172" spans="1:10" x14ac:dyDescent="0.2">
      <c r="A1172">
        <v>3</v>
      </c>
      <c r="B1172">
        <v>0</v>
      </c>
      <c r="C1172" t="s">
        <v>1930</v>
      </c>
      <c r="D1172" t="s">
        <v>2101</v>
      </c>
      <c r="F1172" t="s">
        <v>1931</v>
      </c>
      <c r="G1172">
        <v>69.55</v>
      </c>
    </row>
    <row r="1173" spans="1:10" x14ac:dyDescent="0.2">
      <c r="A1173">
        <v>3</v>
      </c>
      <c r="B1173">
        <v>0</v>
      </c>
      <c r="C1173" t="s">
        <v>1932</v>
      </c>
      <c r="D1173" t="s">
        <v>2101</v>
      </c>
      <c r="E1173">
        <v>14.5</v>
      </c>
      <c r="F1173" t="s">
        <v>1931</v>
      </c>
      <c r="G1173">
        <v>69.55</v>
      </c>
      <c r="J1173" s="1">
        <v>67</v>
      </c>
    </row>
    <row r="1174" spans="1:10" x14ac:dyDescent="0.2">
      <c r="A1174">
        <v>3</v>
      </c>
      <c r="B1174">
        <v>0</v>
      </c>
      <c r="C1174" t="s">
        <v>1933</v>
      </c>
      <c r="D1174" t="s">
        <v>2100</v>
      </c>
      <c r="F1174" t="s">
        <v>1931</v>
      </c>
      <c r="G1174">
        <v>69.55</v>
      </c>
    </row>
    <row r="1175" spans="1:10" x14ac:dyDescent="0.2">
      <c r="A1175">
        <v>3</v>
      </c>
      <c r="B1175">
        <v>0</v>
      </c>
      <c r="C1175" t="s">
        <v>1934</v>
      </c>
      <c r="D1175" t="s">
        <v>2100</v>
      </c>
      <c r="F1175" t="s">
        <v>1931</v>
      </c>
      <c r="G1175">
        <v>69.55</v>
      </c>
    </row>
    <row r="1176" spans="1:10" x14ac:dyDescent="0.2">
      <c r="A1176">
        <v>3</v>
      </c>
      <c r="B1176">
        <v>0</v>
      </c>
      <c r="C1176" t="s">
        <v>1935</v>
      </c>
      <c r="D1176" t="s">
        <v>2100</v>
      </c>
      <c r="F1176" t="s">
        <v>1931</v>
      </c>
      <c r="G1176">
        <v>69.55</v>
      </c>
    </row>
    <row r="1177" spans="1:10" x14ac:dyDescent="0.2">
      <c r="A1177">
        <v>3</v>
      </c>
      <c r="B1177">
        <v>0</v>
      </c>
      <c r="C1177" t="s">
        <v>1936</v>
      </c>
      <c r="D1177" t="s">
        <v>2100</v>
      </c>
      <c r="F1177" t="s">
        <v>1931</v>
      </c>
      <c r="G1177">
        <v>69.55</v>
      </c>
    </row>
    <row r="1178" spans="1:10" x14ac:dyDescent="0.2">
      <c r="A1178">
        <v>3</v>
      </c>
      <c r="B1178">
        <v>0</v>
      </c>
      <c r="C1178" t="s">
        <v>1937</v>
      </c>
      <c r="D1178" t="s">
        <v>2101</v>
      </c>
      <c r="F1178" t="s">
        <v>1931</v>
      </c>
      <c r="G1178">
        <v>69.55</v>
      </c>
    </row>
    <row r="1179" spans="1:10" x14ac:dyDescent="0.2">
      <c r="A1179">
        <v>3</v>
      </c>
      <c r="B1179">
        <v>0</v>
      </c>
      <c r="C1179" t="s">
        <v>1938</v>
      </c>
      <c r="D1179" t="s">
        <v>2101</v>
      </c>
      <c r="F1179" t="s">
        <v>1931</v>
      </c>
      <c r="G1179">
        <v>69.55</v>
      </c>
    </row>
    <row r="1180" spans="1:10" x14ac:dyDescent="0.2">
      <c r="A1180">
        <v>3</v>
      </c>
      <c r="B1180">
        <v>0</v>
      </c>
      <c r="C1180" t="s">
        <v>1939</v>
      </c>
      <c r="D1180" t="s">
        <v>2101</v>
      </c>
      <c r="F1180" t="s">
        <v>1931</v>
      </c>
      <c r="G1180">
        <v>69.55</v>
      </c>
    </row>
    <row r="1181" spans="1:10" x14ac:dyDescent="0.2">
      <c r="A1181">
        <v>3</v>
      </c>
      <c r="B1181">
        <v>0</v>
      </c>
      <c r="C1181" t="s">
        <v>1940</v>
      </c>
      <c r="D1181" t="s">
        <v>2101</v>
      </c>
      <c r="F1181" t="s">
        <v>1931</v>
      </c>
      <c r="G1181">
        <v>69.55</v>
      </c>
    </row>
    <row r="1182" spans="1:10" x14ac:dyDescent="0.2">
      <c r="A1182">
        <v>3</v>
      </c>
      <c r="B1182">
        <v>0</v>
      </c>
      <c r="C1182" t="s">
        <v>1941</v>
      </c>
      <c r="D1182" t="s">
        <v>2100</v>
      </c>
      <c r="F1182" t="s">
        <v>1931</v>
      </c>
      <c r="G1182">
        <v>69.55</v>
      </c>
    </row>
    <row r="1183" spans="1:10" x14ac:dyDescent="0.2">
      <c r="A1183">
        <v>3</v>
      </c>
      <c r="B1183">
        <v>0</v>
      </c>
      <c r="C1183" t="s">
        <v>1942</v>
      </c>
      <c r="D1183" t="s">
        <v>2101</v>
      </c>
      <c r="E1183">
        <v>24</v>
      </c>
      <c r="F1183">
        <v>7266</v>
      </c>
      <c r="G1183">
        <v>9.3249999999999993</v>
      </c>
    </row>
    <row r="1184" spans="1:10" x14ac:dyDescent="0.2">
      <c r="A1184">
        <v>3</v>
      </c>
      <c r="B1184">
        <v>1</v>
      </c>
      <c r="C1184" t="s">
        <v>1943</v>
      </c>
      <c r="D1184" t="s">
        <v>2100</v>
      </c>
      <c r="E1184">
        <v>21</v>
      </c>
      <c r="F1184">
        <v>343120</v>
      </c>
      <c r="G1184">
        <v>7.65</v>
      </c>
      <c r="I1184" s="1" t="s">
        <v>24</v>
      </c>
    </row>
    <row r="1185" spans="1:10" x14ac:dyDescent="0.2">
      <c r="A1185">
        <v>3</v>
      </c>
      <c r="B1185">
        <v>0</v>
      </c>
      <c r="C1185" t="s">
        <v>1944</v>
      </c>
      <c r="D1185" t="s">
        <v>2101</v>
      </c>
      <c r="E1185">
        <v>39</v>
      </c>
      <c r="F1185">
        <v>3101296</v>
      </c>
      <c r="G1185">
        <v>7.9249999999999998</v>
      </c>
    </row>
    <row r="1186" spans="1:10" x14ac:dyDescent="0.2">
      <c r="A1186">
        <v>3</v>
      </c>
      <c r="B1186">
        <v>0</v>
      </c>
      <c r="C1186" t="s">
        <v>1945</v>
      </c>
      <c r="D1186" t="s">
        <v>2101</v>
      </c>
      <c r="F1186">
        <v>2662</v>
      </c>
      <c r="G1186">
        <v>21.679200000000002</v>
      </c>
    </row>
    <row r="1187" spans="1:10" x14ac:dyDescent="0.2">
      <c r="A1187">
        <v>3</v>
      </c>
      <c r="B1187">
        <v>0</v>
      </c>
      <c r="C1187" t="s">
        <v>1946</v>
      </c>
      <c r="D1187" t="s">
        <v>2101</v>
      </c>
      <c r="F1187">
        <v>2662</v>
      </c>
      <c r="G1187">
        <v>21.679200000000002</v>
      </c>
    </row>
    <row r="1188" spans="1:10" x14ac:dyDescent="0.2">
      <c r="A1188">
        <v>3</v>
      </c>
      <c r="B1188">
        <v>0</v>
      </c>
      <c r="C1188" t="s">
        <v>1947</v>
      </c>
      <c r="D1188" t="s">
        <v>2101</v>
      </c>
      <c r="F1188">
        <v>2662</v>
      </c>
      <c r="G1188">
        <v>21.679200000000002</v>
      </c>
    </row>
    <row r="1189" spans="1:10" x14ac:dyDescent="0.2">
      <c r="A1189">
        <v>3</v>
      </c>
      <c r="B1189">
        <v>1</v>
      </c>
      <c r="C1189" t="s">
        <v>1948</v>
      </c>
      <c r="D1189" t="s">
        <v>2100</v>
      </c>
      <c r="E1189">
        <v>1</v>
      </c>
      <c r="F1189" t="s">
        <v>1949</v>
      </c>
      <c r="G1189">
        <v>16.7</v>
      </c>
      <c r="H1189" t="s">
        <v>1950</v>
      </c>
      <c r="I1189" s="1">
        <v>13</v>
      </c>
    </row>
    <row r="1190" spans="1:10" x14ac:dyDescent="0.2">
      <c r="A1190">
        <v>3</v>
      </c>
      <c r="B1190">
        <v>1</v>
      </c>
      <c r="C1190" t="s">
        <v>1951</v>
      </c>
      <c r="D1190" t="s">
        <v>2100</v>
      </c>
      <c r="E1190">
        <v>24</v>
      </c>
      <c r="F1190" t="s">
        <v>1949</v>
      </c>
      <c r="G1190">
        <v>16.7</v>
      </c>
      <c r="H1190" t="s">
        <v>1950</v>
      </c>
      <c r="I1190" s="1">
        <v>13</v>
      </c>
    </row>
    <row r="1191" spans="1:10" x14ac:dyDescent="0.2">
      <c r="A1191">
        <v>3</v>
      </c>
      <c r="B1191">
        <v>1</v>
      </c>
      <c r="C1191" t="s">
        <v>1952</v>
      </c>
      <c r="D1191" t="s">
        <v>2100</v>
      </c>
      <c r="E1191">
        <v>4</v>
      </c>
      <c r="F1191" t="s">
        <v>1949</v>
      </c>
      <c r="G1191">
        <v>16.7</v>
      </c>
      <c r="H1191" t="s">
        <v>1950</v>
      </c>
      <c r="I1191" s="1">
        <v>13</v>
      </c>
    </row>
    <row r="1192" spans="1:10" x14ac:dyDescent="0.2">
      <c r="A1192">
        <v>3</v>
      </c>
      <c r="B1192">
        <v>1</v>
      </c>
      <c r="C1192" t="s">
        <v>1953</v>
      </c>
      <c r="D1192" t="s">
        <v>2101</v>
      </c>
      <c r="E1192">
        <v>25</v>
      </c>
      <c r="F1192">
        <v>345768</v>
      </c>
      <c r="G1192">
        <v>9.5</v>
      </c>
      <c r="I1192" s="1">
        <v>11</v>
      </c>
    </row>
    <row r="1193" spans="1:10" x14ac:dyDescent="0.2">
      <c r="A1193">
        <v>3</v>
      </c>
      <c r="B1193">
        <v>0</v>
      </c>
      <c r="C1193" t="s">
        <v>1954</v>
      </c>
      <c r="D1193" t="s">
        <v>2101</v>
      </c>
      <c r="E1193">
        <v>20</v>
      </c>
      <c r="F1193" t="s">
        <v>1955</v>
      </c>
      <c r="G1193">
        <v>8.0500000000000007</v>
      </c>
    </row>
    <row r="1194" spans="1:10" x14ac:dyDescent="0.2">
      <c r="A1194">
        <v>3</v>
      </c>
      <c r="B1194">
        <v>0</v>
      </c>
      <c r="C1194" t="s">
        <v>1956</v>
      </c>
      <c r="D1194" t="s">
        <v>2101</v>
      </c>
      <c r="E1194">
        <v>24.5</v>
      </c>
      <c r="F1194">
        <v>342826</v>
      </c>
      <c r="G1194">
        <v>8.0500000000000007</v>
      </c>
      <c r="J1194" s="1">
        <v>284</v>
      </c>
    </row>
    <row r="1195" spans="1:10" x14ac:dyDescent="0.2">
      <c r="A1195">
        <v>3</v>
      </c>
      <c r="B1195">
        <v>0</v>
      </c>
      <c r="C1195" t="s">
        <v>1957</v>
      </c>
      <c r="D1195" t="s">
        <v>2101</v>
      </c>
      <c r="F1195">
        <v>36209</v>
      </c>
      <c r="G1195">
        <v>7.7249999999999996</v>
      </c>
    </row>
    <row r="1196" spans="1:10" x14ac:dyDescent="0.2">
      <c r="A1196">
        <v>3</v>
      </c>
      <c r="B1196">
        <v>0</v>
      </c>
      <c r="C1196" t="s">
        <v>1958</v>
      </c>
      <c r="D1196" t="s">
        <v>2101</v>
      </c>
      <c r="F1196">
        <v>349222</v>
      </c>
      <c r="G1196">
        <v>7.8958000000000004</v>
      </c>
    </row>
    <row r="1197" spans="1:10" x14ac:dyDescent="0.2">
      <c r="A1197">
        <v>3</v>
      </c>
      <c r="B1197">
        <v>0</v>
      </c>
      <c r="C1197" t="s">
        <v>1959</v>
      </c>
      <c r="D1197" t="s">
        <v>2101</v>
      </c>
      <c r="F1197">
        <v>370374</v>
      </c>
      <c r="G1197">
        <v>7.75</v>
      </c>
    </row>
    <row r="1198" spans="1:10" x14ac:dyDescent="0.2">
      <c r="A1198">
        <v>3</v>
      </c>
      <c r="B1198">
        <v>1</v>
      </c>
      <c r="C1198" t="s">
        <v>1960</v>
      </c>
      <c r="D1198" t="s">
        <v>2101</v>
      </c>
      <c r="E1198">
        <v>29</v>
      </c>
      <c r="F1198">
        <v>345779</v>
      </c>
      <c r="G1198">
        <v>9.5</v>
      </c>
      <c r="I1198" s="1">
        <v>11</v>
      </c>
    </row>
    <row r="1199" spans="1:10" x14ac:dyDescent="0.2">
      <c r="A1199">
        <v>3</v>
      </c>
      <c r="B1199">
        <v>0</v>
      </c>
      <c r="C1199" t="s">
        <v>1961</v>
      </c>
      <c r="D1199" t="s">
        <v>2101</v>
      </c>
      <c r="F1199" t="s">
        <v>1479</v>
      </c>
      <c r="G1199">
        <v>15.1</v>
      </c>
    </row>
    <row r="1200" spans="1:10" x14ac:dyDescent="0.2">
      <c r="A1200">
        <v>3</v>
      </c>
      <c r="B1200">
        <v>1</v>
      </c>
      <c r="C1200" t="s">
        <v>1962</v>
      </c>
      <c r="D1200" t="s">
        <v>2100</v>
      </c>
      <c r="F1200">
        <v>330968</v>
      </c>
      <c r="G1200">
        <v>7.7792000000000003</v>
      </c>
    </row>
    <row r="1201" spans="1:9" x14ac:dyDescent="0.2">
      <c r="A1201">
        <v>3</v>
      </c>
      <c r="B1201">
        <v>0</v>
      </c>
      <c r="C1201" t="s">
        <v>1963</v>
      </c>
      <c r="D1201" t="s">
        <v>2101</v>
      </c>
      <c r="F1201">
        <v>374910</v>
      </c>
      <c r="G1201">
        <v>8.0500000000000007</v>
      </c>
    </row>
    <row r="1202" spans="1:9" x14ac:dyDescent="0.2">
      <c r="A1202">
        <v>3</v>
      </c>
      <c r="B1202">
        <v>0</v>
      </c>
      <c r="C1202" t="s">
        <v>1964</v>
      </c>
      <c r="D1202" t="s">
        <v>2101</v>
      </c>
      <c r="F1202" t="s">
        <v>1965</v>
      </c>
      <c r="G1202">
        <v>8.0500000000000007</v>
      </c>
    </row>
    <row r="1203" spans="1:9" x14ac:dyDescent="0.2">
      <c r="A1203">
        <v>3</v>
      </c>
      <c r="B1203">
        <v>0</v>
      </c>
      <c r="C1203" t="s">
        <v>1966</v>
      </c>
      <c r="D1203" t="s">
        <v>2101</v>
      </c>
      <c r="E1203">
        <v>22</v>
      </c>
      <c r="F1203">
        <v>2669</v>
      </c>
      <c r="G1203">
        <v>7.2291999999999996</v>
      </c>
    </row>
    <row r="1204" spans="1:9" x14ac:dyDescent="0.2">
      <c r="A1204">
        <v>3</v>
      </c>
      <c r="B1204">
        <v>0</v>
      </c>
      <c r="C1204" t="s">
        <v>1967</v>
      </c>
      <c r="D1204" t="s">
        <v>2101</v>
      </c>
      <c r="F1204">
        <v>392092</v>
      </c>
      <c r="G1204">
        <v>8.0500000000000007</v>
      </c>
    </row>
    <row r="1205" spans="1:9" x14ac:dyDescent="0.2">
      <c r="A1205">
        <v>3</v>
      </c>
      <c r="B1205">
        <v>0</v>
      </c>
      <c r="C1205" t="s">
        <v>1968</v>
      </c>
      <c r="D1205" t="s">
        <v>2101</v>
      </c>
      <c r="E1205">
        <v>40</v>
      </c>
      <c r="F1205">
        <v>349251</v>
      </c>
      <c r="G1205">
        <v>7.8958000000000004</v>
      </c>
    </row>
    <row r="1206" spans="1:9" x14ac:dyDescent="0.2">
      <c r="A1206">
        <v>3</v>
      </c>
      <c r="B1206">
        <v>0</v>
      </c>
      <c r="C1206" t="s">
        <v>1969</v>
      </c>
      <c r="D1206" t="s">
        <v>2101</v>
      </c>
      <c r="E1206">
        <v>21</v>
      </c>
      <c r="F1206" t="s">
        <v>1970</v>
      </c>
      <c r="G1206">
        <v>7.9249999999999998</v>
      </c>
    </row>
    <row r="1207" spans="1:9" x14ac:dyDescent="0.2">
      <c r="A1207">
        <v>3</v>
      </c>
      <c r="B1207">
        <v>1</v>
      </c>
      <c r="C1207" t="s">
        <v>1971</v>
      </c>
      <c r="D1207" t="s">
        <v>2100</v>
      </c>
      <c r="E1207">
        <v>18</v>
      </c>
      <c r="F1207">
        <v>3101265</v>
      </c>
      <c r="G1207">
        <v>7.4958</v>
      </c>
      <c r="I1207" s="1">
        <v>16</v>
      </c>
    </row>
    <row r="1208" spans="1:9" x14ac:dyDescent="0.2">
      <c r="A1208">
        <v>3</v>
      </c>
      <c r="B1208">
        <v>0</v>
      </c>
      <c r="C1208" t="s">
        <v>1972</v>
      </c>
      <c r="D1208" t="s">
        <v>2101</v>
      </c>
      <c r="E1208">
        <v>4</v>
      </c>
      <c r="F1208">
        <v>347088</v>
      </c>
      <c r="G1208">
        <v>27.9</v>
      </c>
    </row>
    <row r="1209" spans="1:9" x14ac:dyDescent="0.2">
      <c r="A1209">
        <v>3</v>
      </c>
      <c r="B1209">
        <v>0</v>
      </c>
      <c r="C1209" t="s">
        <v>1973</v>
      </c>
      <c r="D1209" t="s">
        <v>2101</v>
      </c>
      <c r="E1209">
        <v>10</v>
      </c>
      <c r="F1209">
        <v>347088</v>
      </c>
      <c r="G1209">
        <v>27.9</v>
      </c>
    </row>
    <row r="1210" spans="1:9" x14ac:dyDescent="0.2">
      <c r="A1210">
        <v>3</v>
      </c>
      <c r="B1210">
        <v>0</v>
      </c>
      <c r="C1210" t="s">
        <v>1974</v>
      </c>
      <c r="D1210" t="s">
        <v>2100</v>
      </c>
      <c r="E1210">
        <v>9</v>
      </c>
      <c r="F1210">
        <v>347088</v>
      </c>
      <c r="G1210">
        <v>27.9</v>
      </c>
    </row>
    <row r="1211" spans="1:9" x14ac:dyDescent="0.2">
      <c r="A1211">
        <v>3</v>
      </c>
      <c r="B1211">
        <v>0</v>
      </c>
      <c r="C1211" t="s">
        <v>1975</v>
      </c>
      <c r="D1211" t="s">
        <v>2100</v>
      </c>
      <c r="E1211">
        <v>2</v>
      </c>
      <c r="F1211">
        <v>347088</v>
      </c>
      <c r="G1211">
        <v>27.9</v>
      </c>
    </row>
    <row r="1212" spans="1:9" x14ac:dyDescent="0.2">
      <c r="A1212">
        <v>3</v>
      </c>
      <c r="B1212">
        <v>0</v>
      </c>
      <c r="C1212" t="s">
        <v>1976</v>
      </c>
      <c r="D1212" t="s">
        <v>2101</v>
      </c>
      <c r="E1212">
        <v>40</v>
      </c>
      <c r="F1212">
        <v>347088</v>
      </c>
      <c r="G1212">
        <v>27.9</v>
      </c>
    </row>
    <row r="1213" spans="1:9" x14ac:dyDescent="0.2">
      <c r="A1213">
        <v>3</v>
      </c>
      <c r="B1213">
        <v>0</v>
      </c>
      <c r="C1213" t="s">
        <v>1977</v>
      </c>
      <c r="D1213" t="s">
        <v>2100</v>
      </c>
      <c r="E1213">
        <v>45</v>
      </c>
      <c r="F1213">
        <v>347088</v>
      </c>
      <c r="G1213">
        <v>27.9</v>
      </c>
    </row>
    <row r="1214" spans="1:9" x14ac:dyDescent="0.2">
      <c r="A1214">
        <v>3</v>
      </c>
      <c r="B1214">
        <v>0</v>
      </c>
      <c r="C1214" t="s">
        <v>1978</v>
      </c>
      <c r="D1214" t="s">
        <v>2101</v>
      </c>
      <c r="F1214">
        <v>349214</v>
      </c>
      <c r="G1214">
        <v>7.8958000000000004</v>
      </c>
    </row>
    <row r="1215" spans="1:9" x14ac:dyDescent="0.2">
      <c r="A1215">
        <v>3</v>
      </c>
      <c r="B1215">
        <v>0</v>
      </c>
      <c r="C1215" t="s">
        <v>1979</v>
      </c>
      <c r="D1215" t="s">
        <v>2101</v>
      </c>
      <c r="F1215" t="s">
        <v>1980</v>
      </c>
      <c r="G1215">
        <v>8.0500000000000007</v>
      </c>
    </row>
    <row r="1216" spans="1:9" x14ac:dyDescent="0.2">
      <c r="A1216">
        <v>3</v>
      </c>
      <c r="B1216">
        <v>0</v>
      </c>
      <c r="C1216" t="s">
        <v>1981</v>
      </c>
      <c r="D1216" t="s">
        <v>2101</v>
      </c>
      <c r="F1216">
        <v>315037</v>
      </c>
      <c r="G1216">
        <v>8.6624999999999996</v>
      </c>
    </row>
    <row r="1217" spans="1:10" x14ac:dyDescent="0.2">
      <c r="A1217">
        <v>3</v>
      </c>
      <c r="B1217">
        <v>0</v>
      </c>
      <c r="C1217" t="s">
        <v>1982</v>
      </c>
      <c r="D1217" t="s">
        <v>2101</v>
      </c>
      <c r="F1217">
        <v>384461</v>
      </c>
      <c r="G1217">
        <v>7.75</v>
      </c>
    </row>
    <row r="1218" spans="1:10" x14ac:dyDescent="0.2">
      <c r="A1218">
        <v>3</v>
      </c>
      <c r="B1218">
        <v>1</v>
      </c>
      <c r="C1218" t="s">
        <v>1983</v>
      </c>
      <c r="D1218" t="s">
        <v>2100</v>
      </c>
      <c r="F1218">
        <v>335432</v>
      </c>
      <c r="G1218">
        <v>7.7332999999999998</v>
      </c>
      <c r="I1218" s="1">
        <v>13</v>
      </c>
    </row>
    <row r="1219" spans="1:10" x14ac:dyDescent="0.2">
      <c r="A1219">
        <v>3</v>
      </c>
      <c r="B1219">
        <v>0</v>
      </c>
      <c r="C1219" t="s">
        <v>1984</v>
      </c>
      <c r="D1219" t="s">
        <v>2101</v>
      </c>
      <c r="E1219">
        <v>19</v>
      </c>
      <c r="F1219">
        <v>348124</v>
      </c>
      <c r="G1219">
        <v>7.65</v>
      </c>
      <c r="H1219" t="s">
        <v>1758</v>
      </c>
    </row>
    <row r="1220" spans="1:10" x14ac:dyDescent="0.2">
      <c r="A1220">
        <v>3</v>
      </c>
      <c r="B1220">
        <v>0</v>
      </c>
      <c r="C1220" t="s">
        <v>1985</v>
      </c>
      <c r="D1220" t="s">
        <v>2101</v>
      </c>
      <c r="E1220">
        <v>30</v>
      </c>
      <c r="F1220" t="s">
        <v>1986</v>
      </c>
      <c r="G1220">
        <v>8.0500000000000007</v>
      </c>
    </row>
    <row r="1221" spans="1:10" x14ac:dyDescent="0.2">
      <c r="A1221">
        <v>3</v>
      </c>
      <c r="B1221">
        <v>0</v>
      </c>
      <c r="C1221" t="s">
        <v>1987</v>
      </c>
      <c r="D1221" t="s">
        <v>2101</v>
      </c>
      <c r="F1221" t="s">
        <v>1988</v>
      </c>
      <c r="G1221">
        <v>8.0500000000000007</v>
      </c>
    </row>
    <row r="1222" spans="1:10" x14ac:dyDescent="0.2">
      <c r="A1222">
        <v>3</v>
      </c>
      <c r="B1222">
        <v>0</v>
      </c>
      <c r="C1222" t="s">
        <v>1989</v>
      </c>
      <c r="D1222" t="s">
        <v>2101</v>
      </c>
      <c r="E1222">
        <v>32</v>
      </c>
      <c r="F1222" t="s">
        <v>1990</v>
      </c>
      <c r="G1222">
        <v>8.0500000000000007</v>
      </c>
    </row>
    <row r="1223" spans="1:10" x14ac:dyDescent="0.2">
      <c r="A1223">
        <v>3</v>
      </c>
      <c r="B1223">
        <v>0</v>
      </c>
      <c r="C1223" t="s">
        <v>1991</v>
      </c>
      <c r="D1223" t="s">
        <v>2101</v>
      </c>
      <c r="F1223">
        <v>349208</v>
      </c>
      <c r="G1223">
        <v>7.8958000000000004</v>
      </c>
    </row>
    <row r="1224" spans="1:10" x14ac:dyDescent="0.2">
      <c r="A1224">
        <v>3</v>
      </c>
      <c r="B1224">
        <v>0</v>
      </c>
      <c r="C1224" t="s">
        <v>1992</v>
      </c>
      <c r="D1224" t="s">
        <v>2101</v>
      </c>
      <c r="E1224">
        <v>33</v>
      </c>
      <c r="F1224">
        <v>349239</v>
      </c>
      <c r="G1224">
        <v>8.6624999999999996</v>
      </c>
    </row>
    <row r="1225" spans="1:10" x14ac:dyDescent="0.2">
      <c r="A1225">
        <v>3</v>
      </c>
      <c r="B1225">
        <v>1</v>
      </c>
      <c r="C1225" t="s">
        <v>1993</v>
      </c>
      <c r="D1225" t="s">
        <v>2100</v>
      </c>
      <c r="E1225">
        <v>23</v>
      </c>
      <c r="F1225" t="s">
        <v>1994</v>
      </c>
      <c r="G1225">
        <v>7.55</v>
      </c>
      <c r="I1225" s="1" t="s">
        <v>24</v>
      </c>
    </row>
    <row r="1226" spans="1:10" x14ac:dyDescent="0.2">
      <c r="A1226">
        <v>3</v>
      </c>
      <c r="B1226">
        <v>0</v>
      </c>
      <c r="C1226" t="s">
        <v>1995</v>
      </c>
      <c r="D1226" t="s">
        <v>2101</v>
      </c>
      <c r="E1226">
        <v>21</v>
      </c>
      <c r="F1226" t="s">
        <v>1996</v>
      </c>
      <c r="G1226">
        <v>8.0500000000000007</v>
      </c>
    </row>
    <row r="1227" spans="1:10" x14ac:dyDescent="0.2">
      <c r="A1227">
        <v>3</v>
      </c>
      <c r="B1227">
        <v>0</v>
      </c>
      <c r="C1227" t="s">
        <v>1997</v>
      </c>
      <c r="D1227" t="s">
        <v>2101</v>
      </c>
      <c r="E1227">
        <v>60.5</v>
      </c>
      <c r="F1227">
        <v>3701</v>
      </c>
      <c r="J1227" s="1">
        <v>261</v>
      </c>
    </row>
    <row r="1228" spans="1:10" x14ac:dyDescent="0.2">
      <c r="A1228">
        <v>3</v>
      </c>
      <c r="B1228">
        <v>0</v>
      </c>
      <c r="C1228" t="s">
        <v>1998</v>
      </c>
      <c r="D1228" t="s">
        <v>2101</v>
      </c>
      <c r="E1228">
        <v>19</v>
      </c>
      <c r="F1228">
        <v>349205</v>
      </c>
      <c r="G1228">
        <v>7.8958000000000004</v>
      </c>
    </row>
    <row r="1229" spans="1:10" x14ac:dyDescent="0.2">
      <c r="A1229">
        <v>3</v>
      </c>
      <c r="B1229">
        <v>0</v>
      </c>
      <c r="C1229" t="s">
        <v>1999</v>
      </c>
      <c r="D1229" t="s">
        <v>2100</v>
      </c>
      <c r="E1229">
        <v>22</v>
      </c>
      <c r="F1229">
        <v>7553</v>
      </c>
      <c r="G1229">
        <v>9.8375000000000004</v>
      </c>
    </row>
    <row r="1230" spans="1:10" x14ac:dyDescent="0.2">
      <c r="A1230">
        <v>3</v>
      </c>
      <c r="B1230">
        <v>1</v>
      </c>
      <c r="C1230" t="s">
        <v>2000</v>
      </c>
      <c r="D1230" t="s">
        <v>2101</v>
      </c>
      <c r="E1230">
        <v>31</v>
      </c>
      <c r="F1230" t="s">
        <v>2001</v>
      </c>
      <c r="G1230">
        <v>7.9249999999999998</v>
      </c>
      <c r="I1230" s="1">
        <v>9</v>
      </c>
    </row>
    <row r="1231" spans="1:10" x14ac:dyDescent="0.2">
      <c r="A1231">
        <v>3</v>
      </c>
      <c r="B1231">
        <v>0</v>
      </c>
      <c r="C1231" t="s">
        <v>2002</v>
      </c>
      <c r="D1231" t="s">
        <v>2101</v>
      </c>
      <c r="E1231">
        <v>27</v>
      </c>
      <c r="F1231">
        <v>315083</v>
      </c>
      <c r="G1231">
        <v>8.6624999999999996</v>
      </c>
    </row>
    <row r="1232" spans="1:10" x14ac:dyDescent="0.2">
      <c r="A1232">
        <v>3</v>
      </c>
      <c r="B1232">
        <v>0</v>
      </c>
      <c r="C1232" t="s">
        <v>2003</v>
      </c>
      <c r="D1232" t="s">
        <v>2100</v>
      </c>
      <c r="E1232">
        <v>2</v>
      </c>
      <c r="F1232">
        <v>347054</v>
      </c>
      <c r="G1232">
        <v>10.4625</v>
      </c>
      <c r="H1232" t="s">
        <v>1950</v>
      </c>
    </row>
    <row r="1233" spans="1:10" x14ac:dyDescent="0.2">
      <c r="A1233">
        <v>3</v>
      </c>
      <c r="B1233">
        <v>0</v>
      </c>
      <c r="C1233" t="s">
        <v>2004</v>
      </c>
      <c r="D1233" t="s">
        <v>2100</v>
      </c>
      <c r="E1233">
        <v>29</v>
      </c>
      <c r="F1233">
        <v>347054</v>
      </c>
      <c r="G1233">
        <v>10.4625</v>
      </c>
      <c r="H1233" t="s">
        <v>1950</v>
      </c>
    </row>
    <row r="1234" spans="1:10" x14ac:dyDescent="0.2">
      <c r="A1234">
        <v>3</v>
      </c>
      <c r="B1234">
        <v>1</v>
      </c>
      <c r="C1234" t="s">
        <v>2005</v>
      </c>
      <c r="D1234" t="s">
        <v>2101</v>
      </c>
      <c r="E1234">
        <v>16</v>
      </c>
      <c r="F1234" t="s">
        <v>2006</v>
      </c>
      <c r="G1234">
        <v>8.0500000000000007</v>
      </c>
      <c r="I1234" s="1" t="s">
        <v>37</v>
      </c>
    </row>
    <row r="1235" spans="1:10" x14ac:dyDescent="0.2">
      <c r="A1235">
        <v>3</v>
      </c>
      <c r="B1235">
        <v>1</v>
      </c>
      <c r="C1235" t="s">
        <v>2007</v>
      </c>
      <c r="D1235" t="s">
        <v>2101</v>
      </c>
      <c r="E1235">
        <v>44</v>
      </c>
      <c r="F1235" t="s">
        <v>2008</v>
      </c>
      <c r="G1235">
        <v>7.9249999999999998</v>
      </c>
      <c r="I1235" s="1">
        <v>15</v>
      </c>
    </row>
    <row r="1236" spans="1:10" x14ac:dyDescent="0.2">
      <c r="A1236">
        <v>3</v>
      </c>
      <c r="B1236">
        <v>0</v>
      </c>
      <c r="C1236" t="s">
        <v>2009</v>
      </c>
      <c r="D1236" t="s">
        <v>2101</v>
      </c>
      <c r="E1236">
        <v>25</v>
      </c>
      <c r="F1236" t="s">
        <v>2010</v>
      </c>
      <c r="G1236">
        <v>7.05</v>
      </c>
    </row>
    <row r="1237" spans="1:10" x14ac:dyDescent="0.2">
      <c r="A1237">
        <v>3</v>
      </c>
      <c r="B1237">
        <v>0</v>
      </c>
      <c r="C1237" t="s">
        <v>2011</v>
      </c>
      <c r="D1237" t="s">
        <v>2101</v>
      </c>
      <c r="E1237">
        <v>74</v>
      </c>
      <c r="F1237">
        <v>347060</v>
      </c>
      <c r="G1237">
        <v>7.7750000000000004</v>
      </c>
    </row>
    <row r="1238" spans="1:10" x14ac:dyDescent="0.2">
      <c r="A1238">
        <v>3</v>
      </c>
      <c r="B1238">
        <v>1</v>
      </c>
      <c r="C1238" t="s">
        <v>2012</v>
      </c>
      <c r="D1238" t="s">
        <v>2101</v>
      </c>
      <c r="E1238">
        <v>14</v>
      </c>
      <c r="F1238">
        <v>7538</v>
      </c>
      <c r="G1238">
        <v>9.2249999999999996</v>
      </c>
      <c r="I1238" s="1">
        <v>13</v>
      </c>
    </row>
    <row r="1239" spans="1:10" x14ac:dyDescent="0.2">
      <c r="A1239">
        <v>3</v>
      </c>
      <c r="B1239">
        <v>0</v>
      </c>
      <c r="C1239" t="s">
        <v>2013</v>
      </c>
      <c r="D1239" t="s">
        <v>2101</v>
      </c>
      <c r="E1239">
        <v>24</v>
      </c>
      <c r="F1239">
        <v>350035</v>
      </c>
      <c r="G1239">
        <v>7.7957999999999998</v>
      </c>
    </row>
    <row r="1240" spans="1:10" x14ac:dyDescent="0.2">
      <c r="A1240">
        <v>3</v>
      </c>
      <c r="B1240">
        <v>1</v>
      </c>
      <c r="C1240" t="s">
        <v>2014</v>
      </c>
      <c r="D1240" t="s">
        <v>2101</v>
      </c>
      <c r="E1240">
        <v>25</v>
      </c>
      <c r="F1240">
        <v>350033</v>
      </c>
      <c r="G1240">
        <v>7.7957999999999998</v>
      </c>
      <c r="I1240" s="1" t="s">
        <v>2015</v>
      </c>
    </row>
    <row r="1241" spans="1:10" x14ac:dyDescent="0.2">
      <c r="A1241">
        <v>3</v>
      </c>
      <c r="B1241">
        <v>0</v>
      </c>
      <c r="C1241" t="s">
        <v>2016</v>
      </c>
      <c r="D1241" t="s">
        <v>2101</v>
      </c>
      <c r="E1241">
        <v>34</v>
      </c>
      <c r="F1241">
        <v>363294</v>
      </c>
      <c r="G1241">
        <v>8.0500000000000007</v>
      </c>
      <c r="J1241" s="1">
        <v>176</v>
      </c>
    </row>
    <row r="1242" spans="1:10" x14ac:dyDescent="0.2">
      <c r="A1242">
        <v>3</v>
      </c>
      <c r="B1242">
        <v>1</v>
      </c>
      <c r="C1242" t="s">
        <v>2017</v>
      </c>
      <c r="D1242" t="s">
        <v>2101</v>
      </c>
      <c r="E1242">
        <v>0.42</v>
      </c>
      <c r="F1242">
        <v>2625</v>
      </c>
      <c r="G1242">
        <v>8.5167000000000002</v>
      </c>
      <c r="I1242" s="1">
        <v>16</v>
      </c>
    </row>
    <row r="1243" spans="1:10" x14ac:dyDescent="0.2">
      <c r="A1243">
        <v>3</v>
      </c>
      <c r="B1243">
        <v>0</v>
      </c>
      <c r="C1243" t="s">
        <v>2018</v>
      </c>
      <c r="D1243" t="s">
        <v>2101</v>
      </c>
      <c r="F1243">
        <v>2621</v>
      </c>
      <c r="G1243">
        <v>6.4375</v>
      </c>
    </row>
    <row r="1244" spans="1:10" x14ac:dyDescent="0.2">
      <c r="A1244">
        <v>3</v>
      </c>
      <c r="B1244">
        <v>0</v>
      </c>
      <c r="C1244" t="s">
        <v>2019</v>
      </c>
      <c r="D1244" t="s">
        <v>2101</v>
      </c>
      <c r="F1244">
        <v>2681</v>
      </c>
      <c r="G1244">
        <v>6.4375</v>
      </c>
    </row>
    <row r="1245" spans="1:10" x14ac:dyDescent="0.2">
      <c r="A1245">
        <v>3</v>
      </c>
      <c r="B1245">
        <v>0</v>
      </c>
      <c r="C1245" t="s">
        <v>2020</v>
      </c>
      <c r="D1245" t="s">
        <v>2101</v>
      </c>
      <c r="F1245">
        <v>2684</v>
      </c>
      <c r="G1245">
        <v>7.2249999999999996</v>
      </c>
    </row>
    <row r="1246" spans="1:10" x14ac:dyDescent="0.2">
      <c r="A1246">
        <v>3</v>
      </c>
      <c r="B1246">
        <v>1</v>
      </c>
      <c r="C1246" t="s">
        <v>2021</v>
      </c>
      <c r="D1246" t="s">
        <v>2100</v>
      </c>
      <c r="E1246">
        <v>16</v>
      </c>
      <c r="F1246">
        <v>2625</v>
      </c>
      <c r="G1246">
        <v>8.5167000000000002</v>
      </c>
      <c r="I1246" s="1">
        <v>14</v>
      </c>
    </row>
    <row r="1247" spans="1:10" x14ac:dyDescent="0.2">
      <c r="A1247">
        <v>3</v>
      </c>
      <c r="B1247">
        <v>0</v>
      </c>
      <c r="C1247" t="s">
        <v>2022</v>
      </c>
      <c r="D1247" t="s">
        <v>2101</v>
      </c>
      <c r="F1247">
        <v>32302</v>
      </c>
      <c r="G1247">
        <v>8.0500000000000007</v>
      </c>
    </row>
    <row r="1248" spans="1:10" x14ac:dyDescent="0.2">
      <c r="A1248">
        <v>3</v>
      </c>
      <c r="B1248">
        <v>0</v>
      </c>
      <c r="C1248" t="s">
        <v>2023</v>
      </c>
      <c r="D1248" t="s">
        <v>2101</v>
      </c>
      <c r="F1248">
        <v>376564</v>
      </c>
      <c r="G1248">
        <v>16.100000000000001</v>
      </c>
    </row>
    <row r="1249" spans="1:10" x14ac:dyDescent="0.2">
      <c r="A1249">
        <v>3</v>
      </c>
      <c r="B1249">
        <v>1</v>
      </c>
      <c r="C1249" t="s">
        <v>2024</v>
      </c>
      <c r="D1249" t="s">
        <v>2100</v>
      </c>
      <c r="F1249">
        <v>376564</v>
      </c>
      <c r="G1249">
        <v>16.100000000000001</v>
      </c>
      <c r="I1249" s="1">
        <v>10</v>
      </c>
    </row>
    <row r="1250" spans="1:10" x14ac:dyDescent="0.2">
      <c r="A1250">
        <v>3</v>
      </c>
      <c r="B1250">
        <v>0</v>
      </c>
      <c r="C1250" t="s">
        <v>2025</v>
      </c>
      <c r="D1250" t="s">
        <v>2101</v>
      </c>
      <c r="E1250">
        <v>32</v>
      </c>
      <c r="F1250" t="s">
        <v>2026</v>
      </c>
      <c r="G1250">
        <v>7.9249999999999998</v>
      </c>
    </row>
    <row r="1251" spans="1:10" x14ac:dyDescent="0.2">
      <c r="A1251">
        <v>3</v>
      </c>
      <c r="B1251">
        <v>0</v>
      </c>
      <c r="C1251" t="s">
        <v>2027</v>
      </c>
      <c r="D1251" t="s">
        <v>2101</v>
      </c>
      <c r="F1251">
        <v>383121</v>
      </c>
      <c r="G1251">
        <v>7.75</v>
      </c>
      <c r="H1251" t="s">
        <v>2028</v>
      </c>
    </row>
    <row r="1252" spans="1:10" x14ac:dyDescent="0.2">
      <c r="A1252">
        <v>3</v>
      </c>
      <c r="B1252">
        <v>0</v>
      </c>
      <c r="C1252" t="s">
        <v>2029</v>
      </c>
      <c r="D1252" t="s">
        <v>2101</v>
      </c>
      <c r="F1252">
        <v>349216</v>
      </c>
      <c r="G1252">
        <v>7.8958000000000004</v>
      </c>
    </row>
    <row r="1253" spans="1:10" x14ac:dyDescent="0.2">
      <c r="A1253">
        <v>3</v>
      </c>
      <c r="B1253">
        <v>0</v>
      </c>
      <c r="C1253" t="s">
        <v>2030</v>
      </c>
      <c r="D1253" t="s">
        <v>2101</v>
      </c>
      <c r="E1253">
        <v>30.5</v>
      </c>
      <c r="F1253">
        <v>364499</v>
      </c>
      <c r="G1253">
        <v>8.0500000000000007</v>
      </c>
      <c r="J1253" s="1">
        <v>50</v>
      </c>
    </row>
    <row r="1254" spans="1:10" x14ac:dyDescent="0.2">
      <c r="A1254">
        <v>3</v>
      </c>
      <c r="B1254">
        <v>0</v>
      </c>
      <c r="C1254" t="s">
        <v>2031</v>
      </c>
      <c r="D1254" t="s">
        <v>2101</v>
      </c>
      <c r="E1254">
        <v>44</v>
      </c>
      <c r="F1254">
        <v>364511</v>
      </c>
      <c r="G1254">
        <v>8.0500000000000007</v>
      </c>
    </row>
    <row r="1255" spans="1:10" x14ac:dyDescent="0.2">
      <c r="A1255">
        <v>3</v>
      </c>
      <c r="B1255">
        <v>0</v>
      </c>
      <c r="C1255" t="s">
        <v>2032</v>
      </c>
      <c r="D1255" t="s">
        <v>2101</v>
      </c>
      <c r="F1255">
        <v>2673</v>
      </c>
      <c r="G1255">
        <v>7.2291999999999996</v>
      </c>
    </row>
    <row r="1256" spans="1:10" x14ac:dyDescent="0.2">
      <c r="A1256">
        <v>3</v>
      </c>
      <c r="B1256">
        <v>1</v>
      </c>
      <c r="C1256" t="s">
        <v>2033</v>
      </c>
      <c r="D1256" t="s">
        <v>2101</v>
      </c>
      <c r="E1256">
        <v>25</v>
      </c>
      <c r="F1256" t="s">
        <v>1610</v>
      </c>
      <c r="G1256">
        <v>0</v>
      </c>
      <c r="I1256" s="1">
        <v>15</v>
      </c>
    </row>
    <row r="1257" spans="1:10" x14ac:dyDescent="0.2">
      <c r="A1257">
        <v>3</v>
      </c>
      <c r="B1257">
        <v>0</v>
      </c>
      <c r="C1257" t="s">
        <v>2034</v>
      </c>
      <c r="D1257" t="s">
        <v>2101</v>
      </c>
      <c r="F1257">
        <v>2641</v>
      </c>
      <c r="G1257">
        <v>7.2291999999999996</v>
      </c>
    </row>
    <row r="1258" spans="1:10" x14ac:dyDescent="0.2">
      <c r="A1258">
        <v>3</v>
      </c>
      <c r="B1258">
        <v>1</v>
      </c>
      <c r="C1258" t="s">
        <v>2035</v>
      </c>
      <c r="D1258" t="s">
        <v>2101</v>
      </c>
      <c r="E1258">
        <v>7</v>
      </c>
      <c r="F1258">
        <v>2650</v>
      </c>
      <c r="G1258">
        <v>15.245799999999999</v>
      </c>
      <c r="I1258" s="1" t="s">
        <v>24</v>
      </c>
    </row>
    <row r="1259" spans="1:10" x14ac:dyDescent="0.2">
      <c r="A1259">
        <v>3</v>
      </c>
      <c r="B1259">
        <v>1</v>
      </c>
      <c r="C1259" t="s">
        <v>2036</v>
      </c>
      <c r="D1259" t="s">
        <v>2100</v>
      </c>
      <c r="E1259">
        <v>9</v>
      </c>
      <c r="F1259">
        <v>2650</v>
      </c>
      <c r="G1259">
        <v>15.245799999999999</v>
      </c>
      <c r="I1259" s="1" t="s">
        <v>24</v>
      </c>
    </row>
    <row r="1260" spans="1:10" x14ac:dyDescent="0.2">
      <c r="A1260">
        <v>3</v>
      </c>
      <c r="B1260">
        <v>1</v>
      </c>
      <c r="C1260" t="s">
        <v>2037</v>
      </c>
      <c r="D1260" t="s">
        <v>2100</v>
      </c>
      <c r="E1260">
        <v>29</v>
      </c>
      <c r="F1260">
        <v>2650</v>
      </c>
      <c r="G1260">
        <v>15.245799999999999</v>
      </c>
      <c r="I1260" s="1" t="s">
        <v>24</v>
      </c>
    </row>
    <row r="1261" spans="1:10" x14ac:dyDescent="0.2">
      <c r="A1261">
        <v>3</v>
      </c>
      <c r="B1261">
        <v>0</v>
      </c>
      <c r="C1261" t="s">
        <v>2038</v>
      </c>
      <c r="D1261" t="s">
        <v>2101</v>
      </c>
      <c r="E1261">
        <v>36</v>
      </c>
      <c r="F1261">
        <v>349247</v>
      </c>
      <c r="G1261">
        <v>7.8958000000000004</v>
      </c>
    </row>
    <row r="1262" spans="1:10" x14ac:dyDescent="0.2">
      <c r="A1262">
        <v>3</v>
      </c>
      <c r="B1262">
        <v>1</v>
      </c>
      <c r="C1262" t="s">
        <v>2039</v>
      </c>
      <c r="D1262" t="s">
        <v>2100</v>
      </c>
      <c r="E1262">
        <v>18</v>
      </c>
      <c r="F1262">
        <v>4138</v>
      </c>
      <c r="G1262">
        <v>9.8416999999999994</v>
      </c>
      <c r="I1262" s="1">
        <v>15</v>
      </c>
    </row>
    <row r="1263" spans="1:10" x14ac:dyDescent="0.2">
      <c r="A1263">
        <v>3</v>
      </c>
      <c r="B1263">
        <v>1</v>
      </c>
      <c r="C1263" t="s">
        <v>2040</v>
      </c>
      <c r="D1263" t="s">
        <v>2100</v>
      </c>
      <c r="E1263">
        <v>63</v>
      </c>
      <c r="F1263">
        <v>4134</v>
      </c>
      <c r="G1263">
        <v>9.5875000000000004</v>
      </c>
      <c r="I1263" s="1">
        <v>15</v>
      </c>
    </row>
    <row r="1264" spans="1:10" x14ac:dyDescent="0.2">
      <c r="A1264">
        <v>3</v>
      </c>
      <c r="B1264">
        <v>0</v>
      </c>
      <c r="C1264" t="s">
        <v>2041</v>
      </c>
      <c r="D1264" t="s">
        <v>2101</v>
      </c>
      <c r="F1264" t="s">
        <v>2042</v>
      </c>
      <c r="G1264">
        <v>14.5</v>
      </c>
    </row>
    <row r="1265" spans="1:10" x14ac:dyDescent="0.2">
      <c r="A1265">
        <v>3</v>
      </c>
      <c r="B1265">
        <v>0</v>
      </c>
      <c r="C1265" t="s">
        <v>2043</v>
      </c>
      <c r="D1265" t="s">
        <v>2101</v>
      </c>
      <c r="E1265">
        <v>11.5</v>
      </c>
      <c r="F1265" t="s">
        <v>2042</v>
      </c>
      <c r="G1265">
        <v>14.5</v>
      </c>
      <c r="J1265" s="1">
        <v>1</v>
      </c>
    </row>
    <row r="1266" spans="1:10" x14ac:dyDescent="0.2">
      <c r="A1266">
        <v>3</v>
      </c>
      <c r="B1266">
        <v>0</v>
      </c>
      <c r="C1266" t="s">
        <v>2044</v>
      </c>
      <c r="D1266" t="s">
        <v>2101</v>
      </c>
      <c r="E1266">
        <v>40.5</v>
      </c>
      <c r="F1266" t="s">
        <v>2042</v>
      </c>
      <c r="G1266">
        <v>14.5</v>
      </c>
      <c r="J1266" s="1">
        <v>255</v>
      </c>
    </row>
    <row r="1267" spans="1:10" x14ac:dyDescent="0.2">
      <c r="A1267">
        <v>3</v>
      </c>
      <c r="B1267">
        <v>0</v>
      </c>
      <c r="C1267" t="s">
        <v>2045</v>
      </c>
      <c r="D1267" t="s">
        <v>2100</v>
      </c>
      <c r="E1267">
        <v>10</v>
      </c>
      <c r="F1267">
        <v>345773</v>
      </c>
      <c r="G1267">
        <v>24.15</v>
      </c>
    </row>
    <row r="1268" spans="1:10" x14ac:dyDescent="0.2">
      <c r="A1268">
        <v>3</v>
      </c>
      <c r="B1268">
        <v>0</v>
      </c>
      <c r="C1268" t="s">
        <v>2046</v>
      </c>
      <c r="D1268" t="s">
        <v>2101</v>
      </c>
      <c r="E1268">
        <v>36</v>
      </c>
      <c r="F1268">
        <v>345773</v>
      </c>
      <c r="G1268">
        <v>24.15</v>
      </c>
    </row>
    <row r="1269" spans="1:10" x14ac:dyDescent="0.2">
      <c r="A1269">
        <v>3</v>
      </c>
      <c r="B1269">
        <v>0</v>
      </c>
      <c r="C1269" t="s">
        <v>2047</v>
      </c>
      <c r="D1269" t="s">
        <v>2100</v>
      </c>
      <c r="E1269">
        <v>30</v>
      </c>
      <c r="F1269">
        <v>345773</v>
      </c>
      <c r="G1269">
        <v>24.15</v>
      </c>
    </row>
    <row r="1270" spans="1:10" x14ac:dyDescent="0.2">
      <c r="A1270">
        <v>3</v>
      </c>
      <c r="B1270">
        <v>0</v>
      </c>
      <c r="C1270" t="s">
        <v>2048</v>
      </c>
      <c r="D1270" t="s">
        <v>2101</v>
      </c>
      <c r="F1270">
        <v>345777</v>
      </c>
      <c r="G1270">
        <v>9.5</v>
      </c>
    </row>
    <row r="1271" spans="1:10" x14ac:dyDescent="0.2">
      <c r="A1271">
        <v>3</v>
      </c>
      <c r="B1271">
        <v>0</v>
      </c>
      <c r="C1271" t="s">
        <v>2049</v>
      </c>
      <c r="D1271" t="s">
        <v>2101</v>
      </c>
      <c r="E1271">
        <v>33</v>
      </c>
      <c r="F1271">
        <v>345780</v>
      </c>
      <c r="G1271">
        <v>9.5</v>
      </c>
    </row>
    <row r="1272" spans="1:10" x14ac:dyDescent="0.2">
      <c r="A1272">
        <v>3</v>
      </c>
      <c r="B1272">
        <v>0</v>
      </c>
      <c r="C1272" t="s">
        <v>2050</v>
      </c>
      <c r="D1272" t="s">
        <v>2101</v>
      </c>
      <c r="E1272">
        <v>28</v>
      </c>
      <c r="F1272">
        <v>345770</v>
      </c>
      <c r="G1272">
        <v>9.5</v>
      </c>
    </row>
    <row r="1273" spans="1:10" x14ac:dyDescent="0.2">
      <c r="A1273">
        <v>3</v>
      </c>
      <c r="B1273">
        <v>0</v>
      </c>
      <c r="C1273" t="s">
        <v>2051</v>
      </c>
      <c r="D1273" t="s">
        <v>2101</v>
      </c>
      <c r="E1273">
        <v>28</v>
      </c>
      <c r="F1273">
        <v>345783</v>
      </c>
      <c r="G1273">
        <v>9.5</v>
      </c>
    </row>
    <row r="1274" spans="1:10" x14ac:dyDescent="0.2">
      <c r="A1274">
        <v>3</v>
      </c>
      <c r="B1274">
        <v>0</v>
      </c>
      <c r="C1274" t="s">
        <v>2052</v>
      </c>
      <c r="D1274" t="s">
        <v>2101</v>
      </c>
      <c r="E1274">
        <v>47</v>
      </c>
      <c r="F1274">
        <v>345765</v>
      </c>
      <c r="G1274">
        <v>9</v>
      </c>
    </row>
    <row r="1275" spans="1:10" x14ac:dyDescent="0.2">
      <c r="A1275">
        <v>3</v>
      </c>
      <c r="B1275">
        <v>0</v>
      </c>
      <c r="C1275" t="s">
        <v>2053</v>
      </c>
      <c r="D1275" t="s">
        <v>2100</v>
      </c>
      <c r="E1275">
        <v>18</v>
      </c>
      <c r="F1275">
        <v>345764</v>
      </c>
      <c r="G1275">
        <v>18</v>
      </c>
    </row>
    <row r="1276" spans="1:10" x14ac:dyDescent="0.2">
      <c r="A1276">
        <v>3</v>
      </c>
      <c r="B1276">
        <v>0</v>
      </c>
      <c r="C1276" t="s">
        <v>2054</v>
      </c>
      <c r="D1276" t="s">
        <v>2101</v>
      </c>
      <c r="E1276">
        <v>31</v>
      </c>
      <c r="F1276">
        <v>345763</v>
      </c>
      <c r="G1276">
        <v>18</v>
      </c>
    </row>
    <row r="1277" spans="1:10" x14ac:dyDescent="0.2">
      <c r="A1277">
        <v>3</v>
      </c>
      <c r="B1277">
        <v>0</v>
      </c>
      <c r="C1277" t="s">
        <v>2055</v>
      </c>
      <c r="D1277" t="s">
        <v>2101</v>
      </c>
      <c r="E1277">
        <v>16</v>
      </c>
      <c r="F1277">
        <v>345764</v>
      </c>
      <c r="G1277">
        <v>18</v>
      </c>
    </row>
    <row r="1278" spans="1:10" x14ac:dyDescent="0.2">
      <c r="A1278">
        <v>3</v>
      </c>
      <c r="B1278">
        <v>0</v>
      </c>
      <c r="C1278" t="s">
        <v>2056</v>
      </c>
      <c r="D1278" t="s">
        <v>2100</v>
      </c>
      <c r="E1278">
        <v>31</v>
      </c>
      <c r="F1278">
        <v>345763</v>
      </c>
      <c r="G1278">
        <v>18</v>
      </c>
    </row>
    <row r="1279" spans="1:10" x14ac:dyDescent="0.2">
      <c r="A1279">
        <v>3</v>
      </c>
      <c r="B1279">
        <v>1</v>
      </c>
      <c r="C1279" t="s">
        <v>2057</v>
      </c>
      <c r="D1279" t="s">
        <v>2101</v>
      </c>
      <c r="E1279">
        <v>22</v>
      </c>
      <c r="F1279">
        <v>2658</v>
      </c>
      <c r="G1279">
        <v>7.2249999999999996</v>
      </c>
      <c r="I1279" s="1" t="s">
        <v>2015</v>
      </c>
    </row>
    <row r="1280" spans="1:10" x14ac:dyDescent="0.2">
      <c r="A1280">
        <v>3</v>
      </c>
      <c r="B1280">
        <v>0</v>
      </c>
      <c r="C1280" t="s">
        <v>2058</v>
      </c>
      <c r="D1280" t="s">
        <v>2101</v>
      </c>
      <c r="E1280">
        <v>20</v>
      </c>
      <c r="F1280">
        <v>350416</v>
      </c>
      <c r="G1280">
        <v>7.8541999999999996</v>
      </c>
    </row>
    <row r="1281" spans="1:11" x14ac:dyDescent="0.2">
      <c r="A1281">
        <v>3</v>
      </c>
      <c r="B1281">
        <v>0</v>
      </c>
      <c r="C1281" t="s">
        <v>2059</v>
      </c>
      <c r="D1281" t="s">
        <v>2100</v>
      </c>
      <c r="E1281">
        <v>14</v>
      </c>
      <c r="F1281">
        <v>350406</v>
      </c>
      <c r="G1281">
        <v>7.8541999999999996</v>
      </c>
    </row>
    <row r="1282" spans="1:11" x14ac:dyDescent="0.2">
      <c r="A1282">
        <v>3</v>
      </c>
      <c r="B1282">
        <v>0</v>
      </c>
      <c r="C1282" t="s">
        <v>2060</v>
      </c>
      <c r="D1282" t="s">
        <v>2101</v>
      </c>
      <c r="E1282">
        <v>22</v>
      </c>
      <c r="F1282">
        <v>349252</v>
      </c>
      <c r="G1282">
        <v>7.8958000000000004</v>
      </c>
    </row>
    <row r="1283" spans="1:11" x14ac:dyDescent="0.2">
      <c r="A1283">
        <v>3</v>
      </c>
      <c r="B1283">
        <v>0</v>
      </c>
      <c r="C1283" t="s">
        <v>2061</v>
      </c>
      <c r="D1283" t="s">
        <v>2101</v>
      </c>
      <c r="E1283">
        <v>22</v>
      </c>
      <c r="F1283">
        <v>345767</v>
      </c>
      <c r="G1283">
        <v>9</v>
      </c>
      <c r="K1283" t="s">
        <v>2062</v>
      </c>
    </row>
    <row r="1284" spans="1:11" x14ac:dyDescent="0.2">
      <c r="A1284">
        <v>3</v>
      </c>
      <c r="B1284">
        <v>0</v>
      </c>
      <c r="C1284" t="s">
        <v>2063</v>
      </c>
      <c r="D1284" t="s">
        <v>2101</v>
      </c>
      <c r="F1284">
        <v>359309</v>
      </c>
      <c r="G1284">
        <v>8.0500000000000007</v>
      </c>
    </row>
    <row r="1285" spans="1:11" x14ac:dyDescent="0.2">
      <c r="A1285">
        <v>3</v>
      </c>
      <c r="B1285">
        <v>0</v>
      </c>
      <c r="C1285" t="s">
        <v>2064</v>
      </c>
      <c r="D1285" t="s">
        <v>2101</v>
      </c>
      <c r="F1285" t="s">
        <v>2065</v>
      </c>
      <c r="G1285">
        <v>7.55</v>
      </c>
    </row>
    <row r="1286" spans="1:11" x14ac:dyDescent="0.2">
      <c r="A1286">
        <v>3</v>
      </c>
      <c r="B1286">
        <v>0</v>
      </c>
      <c r="C1286" t="s">
        <v>2066</v>
      </c>
      <c r="D1286" t="s">
        <v>2101</v>
      </c>
      <c r="F1286" t="s">
        <v>2067</v>
      </c>
      <c r="G1286">
        <v>8.0500000000000007</v>
      </c>
    </row>
    <row r="1287" spans="1:11" x14ac:dyDescent="0.2">
      <c r="A1287">
        <v>3</v>
      </c>
      <c r="B1287">
        <v>0</v>
      </c>
      <c r="C1287" t="s">
        <v>2068</v>
      </c>
      <c r="D1287" t="s">
        <v>2101</v>
      </c>
      <c r="E1287">
        <v>32.5</v>
      </c>
      <c r="F1287">
        <v>345775</v>
      </c>
      <c r="G1287">
        <v>9.5</v>
      </c>
      <c r="J1287" s="1">
        <v>298</v>
      </c>
    </row>
    <row r="1288" spans="1:11" x14ac:dyDescent="0.2">
      <c r="A1288">
        <v>3</v>
      </c>
      <c r="B1288">
        <v>1</v>
      </c>
      <c r="C1288" t="s">
        <v>2069</v>
      </c>
      <c r="D1288" t="s">
        <v>2100</v>
      </c>
      <c r="E1288">
        <v>38</v>
      </c>
      <c r="F1288">
        <v>2688</v>
      </c>
      <c r="G1288">
        <v>7.2291999999999996</v>
      </c>
      <c r="I1288" s="1" t="s">
        <v>24</v>
      </c>
    </row>
    <row r="1289" spans="1:11" x14ac:dyDescent="0.2">
      <c r="A1289">
        <v>3</v>
      </c>
      <c r="B1289">
        <v>0</v>
      </c>
      <c r="C1289" t="s">
        <v>2070</v>
      </c>
      <c r="D1289" t="s">
        <v>2101</v>
      </c>
      <c r="E1289">
        <v>51</v>
      </c>
      <c r="F1289">
        <v>347064</v>
      </c>
      <c r="G1289">
        <v>7.75</v>
      </c>
    </row>
    <row r="1290" spans="1:11" x14ac:dyDescent="0.2">
      <c r="A1290">
        <v>3</v>
      </c>
      <c r="B1290">
        <v>0</v>
      </c>
      <c r="C1290" t="s">
        <v>2071</v>
      </c>
      <c r="D1290" t="s">
        <v>2101</v>
      </c>
      <c r="E1290">
        <v>18</v>
      </c>
      <c r="F1290">
        <v>3101267</v>
      </c>
      <c r="G1290">
        <v>6.4958</v>
      </c>
      <c r="J1290" s="1">
        <v>314</v>
      </c>
    </row>
    <row r="1291" spans="1:11" x14ac:dyDescent="0.2">
      <c r="A1291">
        <v>3</v>
      </c>
      <c r="B1291">
        <v>0</v>
      </c>
      <c r="C1291" t="s">
        <v>2072</v>
      </c>
      <c r="D1291" t="s">
        <v>2101</v>
      </c>
      <c r="E1291">
        <v>21</v>
      </c>
      <c r="F1291">
        <v>3101266</v>
      </c>
      <c r="G1291">
        <v>6.4958</v>
      </c>
    </row>
    <row r="1292" spans="1:11" x14ac:dyDescent="0.2">
      <c r="A1292">
        <v>3</v>
      </c>
      <c r="B1292">
        <v>1</v>
      </c>
      <c r="C1292" t="s">
        <v>2073</v>
      </c>
      <c r="D1292" t="s">
        <v>2100</v>
      </c>
      <c r="E1292">
        <v>47</v>
      </c>
      <c r="F1292">
        <v>363272</v>
      </c>
      <c r="G1292">
        <v>7</v>
      </c>
    </row>
    <row r="1293" spans="1:11" x14ac:dyDescent="0.2">
      <c r="A1293">
        <v>3</v>
      </c>
      <c r="B1293">
        <v>0</v>
      </c>
      <c r="C1293" t="s">
        <v>2074</v>
      </c>
      <c r="D1293" t="s">
        <v>2101</v>
      </c>
      <c r="F1293">
        <v>3410</v>
      </c>
      <c r="G1293">
        <v>8.7125000000000004</v>
      </c>
    </row>
    <row r="1294" spans="1:11" x14ac:dyDescent="0.2">
      <c r="A1294">
        <v>3</v>
      </c>
      <c r="B1294">
        <v>0</v>
      </c>
      <c r="C1294" t="s">
        <v>2075</v>
      </c>
      <c r="D1294" t="s">
        <v>2101</v>
      </c>
      <c r="F1294" t="s">
        <v>2076</v>
      </c>
      <c r="G1294">
        <v>7.55</v>
      </c>
    </row>
    <row r="1295" spans="1:11" x14ac:dyDescent="0.2">
      <c r="A1295">
        <v>3</v>
      </c>
      <c r="B1295">
        <v>0</v>
      </c>
      <c r="C1295" t="s">
        <v>2077</v>
      </c>
      <c r="D1295" t="s">
        <v>2101</v>
      </c>
      <c r="F1295" t="s">
        <v>2078</v>
      </c>
      <c r="G1295">
        <v>8.0500000000000007</v>
      </c>
    </row>
    <row r="1296" spans="1:11" x14ac:dyDescent="0.2">
      <c r="A1296">
        <v>3</v>
      </c>
      <c r="B1296">
        <v>0</v>
      </c>
      <c r="C1296" t="s">
        <v>2079</v>
      </c>
      <c r="D1296" t="s">
        <v>2101</v>
      </c>
      <c r="E1296">
        <v>28.5</v>
      </c>
      <c r="F1296">
        <v>54636</v>
      </c>
      <c r="G1296">
        <v>16.100000000000001</v>
      </c>
      <c r="J1296" s="1">
        <v>14</v>
      </c>
    </row>
    <row r="1297" spans="1:10" x14ac:dyDescent="0.2">
      <c r="A1297">
        <v>3</v>
      </c>
      <c r="B1297">
        <v>0</v>
      </c>
      <c r="C1297" t="s">
        <v>2080</v>
      </c>
      <c r="D1297" t="s">
        <v>2101</v>
      </c>
      <c r="E1297">
        <v>21</v>
      </c>
      <c r="F1297" t="s">
        <v>2081</v>
      </c>
      <c r="G1297">
        <v>7.25</v>
      </c>
    </row>
    <row r="1298" spans="1:10" x14ac:dyDescent="0.2">
      <c r="A1298">
        <v>3</v>
      </c>
      <c r="B1298">
        <v>0</v>
      </c>
      <c r="C1298" t="s">
        <v>2082</v>
      </c>
      <c r="D1298" t="s">
        <v>2101</v>
      </c>
      <c r="E1298">
        <v>27</v>
      </c>
      <c r="F1298">
        <v>315154</v>
      </c>
      <c r="G1298">
        <v>8.6624999999999996</v>
      </c>
      <c r="J1298" s="1">
        <v>131</v>
      </c>
    </row>
    <row r="1299" spans="1:10" x14ac:dyDescent="0.2">
      <c r="A1299">
        <v>3</v>
      </c>
      <c r="B1299">
        <v>0</v>
      </c>
      <c r="C1299" t="s">
        <v>2083</v>
      </c>
      <c r="D1299" t="s">
        <v>2101</v>
      </c>
      <c r="F1299" t="s">
        <v>2084</v>
      </c>
      <c r="G1299">
        <v>7.25</v>
      </c>
    </row>
    <row r="1300" spans="1:10" x14ac:dyDescent="0.2">
      <c r="A1300">
        <v>3</v>
      </c>
      <c r="B1300">
        <v>0</v>
      </c>
      <c r="C1300" t="s">
        <v>2085</v>
      </c>
      <c r="D1300" t="s">
        <v>2101</v>
      </c>
      <c r="E1300">
        <v>36</v>
      </c>
      <c r="F1300">
        <v>345771</v>
      </c>
      <c r="G1300">
        <v>9.5</v>
      </c>
    </row>
    <row r="1301" spans="1:10" x14ac:dyDescent="0.2">
      <c r="A1301">
        <v>3</v>
      </c>
      <c r="B1301">
        <v>0</v>
      </c>
      <c r="C1301" t="s">
        <v>2086</v>
      </c>
      <c r="D1301" t="s">
        <v>2101</v>
      </c>
      <c r="E1301">
        <v>27</v>
      </c>
      <c r="F1301">
        <v>2659</v>
      </c>
      <c r="G1301">
        <v>14.4542</v>
      </c>
      <c r="I1301" s="1" t="s">
        <v>24</v>
      </c>
    </row>
    <row r="1302" spans="1:10" x14ac:dyDescent="0.2">
      <c r="A1302">
        <v>3</v>
      </c>
      <c r="B1302">
        <v>1</v>
      </c>
      <c r="C1302" t="s">
        <v>2087</v>
      </c>
      <c r="D1302" t="s">
        <v>2100</v>
      </c>
      <c r="E1302">
        <v>15</v>
      </c>
      <c r="F1302">
        <v>2659</v>
      </c>
      <c r="G1302">
        <v>14.4542</v>
      </c>
    </row>
    <row r="1303" spans="1:10" x14ac:dyDescent="0.2">
      <c r="A1303">
        <v>3</v>
      </c>
      <c r="B1303">
        <v>0</v>
      </c>
      <c r="C1303" t="s">
        <v>2088</v>
      </c>
      <c r="D1303" t="s">
        <v>2101</v>
      </c>
      <c r="E1303">
        <v>45.5</v>
      </c>
      <c r="F1303">
        <v>2628</v>
      </c>
      <c r="G1303">
        <v>7.2249999999999996</v>
      </c>
      <c r="J1303" s="1">
        <v>312</v>
      </c>
    </row>
    <row r="1304" spans="1:10" x14ac:dyDescent="0.2">
      <c r="A1304">
        <v>3</v>
      </c>
      <c r="B1304">
        <v>0</v>
      </c>
      <c r="C1304" t="s">
        <v>2089</v>
      </c>
      <c r="D1304" t="s">
        <v>2101</v>
      </c>
      <c r="F1304">
        <v>2647</v>
      </c>
      <c r="G1304">
        <v>7.2249999999999996</v>
      </c>
    </row>
    <row r="1305" spans="1:10" x14ac:dyDescent="0.2">
      <c r="A1305">
        <v>3</v>
      </c>
      <c r="B1305">
        <v>0</v>
      </c>
      <c r="C1305" t="s">
        <v>2090</v>
      </c>
      <c r="D1305" t="s">
        <v>2101</v>
      </c>
      <c r="F1305">
        <v>2627</v>
      </c>
      <c r="G1305">
        <v>14.458299999999999</v>
      </c>
    </row>
    <row r="1306" spans="1:10" x14ac:dyDescent="0.2">
      <c r="A1306">
        <v>3</v>
      </c>
      <c r="B1306">
        <v>0</v>
      </c>
      <c r="C1306" t="s">
        <v>2091</v>
      </c>
      <c r="D1306" t="s">
        <v>2100</v>
      </c>
      <c r="E1306">
        <v>14.5</v>
      </c>
      <c r="F1306">
        <v>2665</v>
      </c>
      <c r="G1306">
        <v>14.4542</v>
      </c>
      <c r="J1306" s="1">
        <v>328</v>
      </c>
    </row>
    <row r="1307" spans="1:10" x14ac:dyDescent="0.2">
      <c r="A1307">
        <v>3</v>
      </c>
      <c r="B1307">
        <v>0</v>
      </c>
      <c r="C1307" t="s">
        <v>2092</v>
      </c>
      <c r="D1307" t="s">
        <v>2100</v>
      </c>
      <c r="F1307">
        <v>2665</v>
      </c>
      <c r="G1307">
        <v>14.4542</v>
      </c>
    </row>
    <row r="1308" spans="1:10" x14ac:dyDescent="0.2">
      <c r="A1308">
        <v>3</v>
      </c>
      <c r="B1308">
        <v>0</v>
      </c>
      <c r="C1308" t="s">
        <v>2093</v>
      </c>
      <c r="D1308" t="s">
        <v>2101</v>
      </c>
      <c r="E1308">
        <v>26.5</v>
      </c>
      <c r="F1308">
        <v>2656</v>
      </c>
      <c r="G1308">
        <v>7.2249999999999996</v>
      </c>
      <c r="J1308" s="1">
        <v>304</v>
      </c>
    </row>
    <row r="1309" spans="1:10" x14ac:dyDescent="0.2">
      <c r="A1309">
        <v>3</v>
      </c>
      <c r="B1309">
        <v>0</v>
      </c>
      <c r="C1309" t="s">
        <v>2094</v>
      </c>
      <c r="D1309" t="s">
        <v>2101</v>
      </c>
      <c r="E1309">
        <v>27</v>
      </c>
      <c r="F1309">
        <v>2670</v>
      </c>
      <c r="G1309">
        <v>7.2249999999999996</v>
      </c>
    </row>
    <row r="1310" spans="1:10" x14ac:dyDescent="0.2">
      <c r="A1310">
        <v>3</v>
      </c>
      <c r="B1310">
        <v>0</v>
      </c>
      <c r="C1310" t="s">
        <v>2095</v>
      </c>
      <c r="D1310" t="s">
        <v>2101</v>
      </c>
      <c r="E1310">
        <v>29</v>
      </c>
      <c r="F1310">
        <v>315082</v>
      </c>
      <c r="G1310">
        <v>7.875</v>
      </c>
    </row>
  </sheetData>
  <autoFilter ref="A1:K131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titanic passenger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Calderón</dc:creator>
  <cp:lastModifiedBy>Raúl Fernando Martínez Jovel</cp:lastModifiedBy>
  <dcterms:created xsi:type="dcterms:W3CDTF">2021-09-02T23:27:02Z</dcterms:created>
  <dcterms:modified xsi:type="dcterms:W3CDTF">2021-09-12T18:36:49Z</dcterms:modified>
</cp:coreProperties>
</file>