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<sst xmlns="http://schemas.openxmlformats.org/spreadsheetml/2006/main" count="2323" uniqueCount="2146">
  <si>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</si>
  <si>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</si>
  <si>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</si>
  <si>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</si>
  <si>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</si>
  <si>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</si>
  <si>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</si>
  <si>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</si>
  <si>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</si>
  <si>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</si>
  <si>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</si>
  <si>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</si>
  <si>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</si>
  <si>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</si>
  <si>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</si>
  <si>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</si>
  <si>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</si>
  <si>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</si>
  <si>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</si>
  <si>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</si>
  <si>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</si>
  <si>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</si>
  <si>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</si>
  <si>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</si>
  <si>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</si>
  <si>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</si>
  <si>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</si>
  <si>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</si>
  <si>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</si>
  <si>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</si>
  <si>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</si>
  <si>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</si>
  <si>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</si>
  <si>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</si>
  <si>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</si>
  <si>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</si>
  <si>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</si>
  <si>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</si>
  <si>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</si>
  <si>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</si>
  <si>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</si>
  <si>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</si>
  <si>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</si>
  <si>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</si>
  <si>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</si>
  <si>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</si>
  <si>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</si>
  <si>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ARBOLETES</t>
  </si>
  <si>
    <t>ARMENIA</t>
  </si>
  <si>
    <t>BARBOSA</t>
  </si>
  <si>
    <t>BELMIRA</t>
  </si>
  <si>
    <t>CAICEDO</t>
  </si>
  <si>
    <t>CAMPAMENTO</t>
  </si>
  <si>
    <t>CAÑASGORDAS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</si>
  <si>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</si>
  <si>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</si>
  <si>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</si>
  <si>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</si>
  <si>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</si>
  <si>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</si>
  <si>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</si>
  <si>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</si>
  <si>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</si>
  <si>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</si>
  <si>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</si>
  <si>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</si>
  <si>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GUADALUPE</t>
  </si>
  <si>
    <t>HELICONIA</t>
  </si>
  <si>
    <t>ITUANGO</t>
  </si>
  <si>
    <t>LA CEJA</t>
  </si>
  <si>
    <t>LA ESTRELLA</t>
  </si>
  <si>
    <t>LIBORINA</t>
  </si>
  <si>
    <t>MACEO</t>
  </si>
  <si>
    <t>MONTEBELLO</t>
  </si>
  <si>
    <t>PUERTO TRIUNFO</t>
  </si>
  <si>
    <t>REMEDIOS</t>
  </si>
  <si>
    <t>RETIRO</t>
  </si>
  <si>
    <t>SALGAR</t>
  </si>
  <si>
    <t>SAN CARLOS</t>
  </si>
  <si>
    <t>SAN PEDRO DE LOS MILAGROS</t>
  </si>
  <si>
    <t>SANTO DOMINGO</t>
  </si>
  <si>
    <t>TURBO</t>
  </si>
  <si>
    <t>YARUMAL</t>
  </si>
  <si>
    <t>ZARAGOZA</t>
  </si>
  <si>
    <t>LETICIA</t>
  </si>
  <si>
    <t>EL ENCANTO</t>
  </si>
  <si>
    <t>LA CHORRERA</t>
  </si>
  <si>
    <t>LA PEDRERA</t>
  </si>
  <si>
    <t>LA VICTORIA</t>
  </si>
  <si>
    <t>PUERTO ARICA</t>
  </si>
  <si>
    <t>PUERTO NARIÑO</t>
  </si>
  <si>
    <t>PUERTO SANTANDER</t>
  </si>
  <si>
    <t>ANDES</t>
  </si>
  <si>
    <t>ANGOSTURA</t>
  </si>
  <si>
    <t>ARGELIA</t>
  </si>
  <si>
    <t>BELLO</t>
  </si>
  <si>
    <t>BETANIA</t>
  </si>
  <si>
    <t>BETULIA</t>
  </si>
  <si>
    <t>BRICEÑO</t>
  </si>
  <si>
    <t>CALDAS</t>
  </si>
  <si>
    <t>CAROLINA</t>
  </si>
  <si>
    <t>ENVIGADO</t>
  </si>
  <si>
    <t>GIRALDO</t>
  </si>
  <si>
    <t>GRANADA</t>
  </si>
  <si>
    <t>GUARNE</t>
  </si>
  <si>
    <t>HISPANIA</t>
  </si>
  <si>
    <t>LA PINTADA</t>
  </si>
  <si>
    <t>MARINILLA</t>
  </si>
  <si>
    <t>NARIÑO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</si>
  <si>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</si>
  <si>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</si>
  <si>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</si>
  <si>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</si>
  <si>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</si>
  <si>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</si>
  <si>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</si>
  <si>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</si>
  <si>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FRANCISCO</t>
  </si>
  <si>
    <t>SAN LUIS</t>
  </si>
  <si>
    <t>SAN RAFAEL</t>
  </si>
  <si>
    <t>SAN ROQUE</t>
  </si>
  <si>
    <t>SAN VICENTE FERRER</t>
  </si>
  <si>
    <t>SANTA ROSA DE OSOS</t>
  </si>
  <si>
    <t>EL SANTUARIO</t>
  </si>
  <si>
    <t>SEGOVIA</t>
  </si>
  <si>
    <t>TARSO</t>
  </si>
  <si>
    <t>TOLEDO</t>
  </si>
  <si>
    <t>URAMITA</t>
  </si>
  <si>
    <t>URRAO</t>
  </si>
  <si>
    <t>VALDIVIA</t>
  </si>
  <si>
    <t>VENECIA</t>
  </si>
  <si>
    <t>ARAUCA</t>
  </si>
  <si>
    <t>ARAUQUITA</t>
  </si>
  <si>
    <t>CRAVO NORTE</t>
  </si>
  <si>
    <t>FORTUL</t>
  </si>
  <si>
    <t>SARAVENA</t>
  </si>
  <si>
    <t>TAME</t>
  </si>
  <si>
    <t>PROVIDENCIA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</si>
  <si>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</si>
  <si>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</si>
  <si>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</si>
  <si>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</si>
  <si>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</si>
  <si>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</si>
  <si>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</si>
  <si>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</si>
  <si>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</si>
  <si>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</si>
  <si>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</si>
  <si>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</si>
  <si>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</si>
  <si>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</si>
  <si>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</si>
  <si>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CARTAGENA DE INDIAS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</si>
  <si>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</si>
  <si>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</si>
  <si>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</si>
  <si>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</si>
  <si>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</si>
  <si>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</si>
  <si>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</si>
  <si>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</si>
  <si>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</si>
  <si>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</si>
  <si>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</si>
  <si>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</si>
  <si>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</si>
  <si>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</si>
  <si>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</si>
  <si>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</si>
  <si>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</si>
  <si>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</si>
  <si>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</si>
  <si>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</si>
  <si>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</si>
  <si>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</si>
  <si>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</si>
  <si>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</si>
  <si>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</si>
  <si>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</si>
  <si>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</si>
  <si>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</si>
  <si>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</si>
  <si>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</si>
  <si>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</si>
  <si>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</si>
  <si>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</si>
  <si>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</si>
  <si>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</si>
  <si>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</si>
  <si>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</si>
  <si>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</si>
  <si>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</si>
  <si>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</si>
  <si>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</si>
  <si>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</si>
  <si>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</si>
  <si>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</si>
  <si>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</si>
  <si>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</si>
  <si>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</si>
  <si>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</si>
  <si>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</si>
  <si>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</si>
  <si>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</si>
  <si>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</si>
  <si>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</si>
  <si>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</si>
  <si>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</si>
  <si>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</si>
  <si>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</si>
  <si>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</si>
  <si>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</si>
  <si>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</si>
  <si>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</si>
  <si>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</si>
  <si>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</si>
  <si>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</si>
  <si>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</si>
  <si>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</si>
  <si>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</si>
  <si>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</si>
  <si>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</si>
  <si>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</si>
  <si>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</si>
  <si>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</si>
  <si>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</si>
  <si>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</si>
  <si>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</si>
  <si>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</si>
  <si>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</si>
  <si>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</si>
  <si>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</si>
  <si>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</si>
  <si>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</si>
  <si>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</si>
  <si>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</si>
  <si>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</si>
  <si>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</si>
  <si>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</si>
  <si>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</si>
  <si>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</si>
  <si>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</si>
  <si>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</si>
  <si>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</si>
  <si>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</si>
  <si>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</si>
  <si>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</si>
  <si>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</si>
  <si>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</si>
  <si>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</si>
  <si>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</si>
  <si>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</si>
  <si>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</si>
  <si>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</si>
  <si>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</si>
  <si>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</si>
  <si>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</si>
  <si>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</si>
  <si>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</si>
  <si>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</si>
  <si>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</si>
  <si>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</si>
  <si>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</si>
  <si>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</si>
  <si>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</si>
  <si>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</si>
  <si>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</si>
  <si>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</si>
  <si>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</si>
  <si>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</si>
  <si>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</si>
  <si>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</si>
  <si>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</si>
  <si>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</si>
  <si>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</si>
  <si>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</si>
  <si>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</si>
  <si>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</si>
  <si>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</si>
  <si>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</si>
  <si>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</si>
  <si>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</si>
  <si>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</si>
  <si>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</si>
  <si>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</si>
  <si>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</si>
  <si>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</si>
  <si>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</si>
  <si>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</si>
  <si>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</si>
  <si>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</si>
  <si>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</si>
  <si>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</si>
  <si>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</si>
  <si>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</si>
  <si>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</si>
  <si>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</si>
  <si>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</si>
  <si>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</si>
  <si>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</si>
  <si>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</si>
  <si>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</si>
  <si>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</si>
  <si>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</si>
  <si>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</si>
  <si>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</si>
  <si>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</si>
  <si>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</si>
  <si>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</si>
  <si>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</si>
  <si>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</si>
  <si>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</si>
  <si>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</si>
  <si>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</si>
  <si>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</si>
  <si>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</si>
  <si>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</si>
  <si>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</si>
  <si>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</si>
  <si>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</si>
  <si>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</si>
  <si>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</si>
  <si>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</si>
  <si>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</si>
  <si>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</si>
  <si>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</si>
  <si>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</si>
  <si>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</si>
  <si>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</si>
  <si>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</si>
  <si>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</si>
  <si>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</si>
  <si>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</si>
  <si>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</si>
  <si>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</si>
  <si>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</si>
  <si>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</si>
  <si>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</si>
  <si>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</si>
  <si>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</si>
  <si>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</si>
  <si>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</si>
  <si>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</si>
  <si>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</si>
  <si>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</si>
  <si>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</si>
  <si>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</si>
  <si>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</si>
  <si>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</si>
  <si>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</si>
  <si>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</si>
  <si>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</si>
  <si>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</si>
  <si>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</si>
  <si>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</si>
  <si>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</si>
  <si>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</si>
  <si>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</si>
  <si>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</si>
  <si>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</si>
  <si>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</si>
  <si>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</si>
  <si>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</si>
  <si>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</si>
  <si>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</si>
  <si>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</si>
  <si>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</si>
  <si>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</si>
  <si>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</si>
  <si>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</si>
  <si>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</si>
  <si>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</si>
  <si>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</si>
  <si>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</si>
  <si>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</si>
  <si>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</si>
  <si>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</si>
  <si>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</si>
  <si>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</si>
  <si>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</si>
  <si>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</si>
  <si>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</si>
  <si>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</si>
  <si>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</si>
  <si>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</si>
  <si>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</si>
  <si>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</si>
  <si>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</si>
  <si>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</si>
  <si>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</si>
  <si>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</si>
  <si>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</si>
  <si>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</si>
  <si>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</si>
  <si>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</si>
  <si>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</si>
  <si>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</si>
  <si>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</si>
  <si>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</si>
  <si>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</si>
  <si>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</si>
  <si>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</si>
  <si>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</si>
  <si>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</si>
  <si>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</si>
  <si>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</si>
  <si>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</si>
  <si>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</si>
  <si>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</si>
  <si>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</si>
  <si>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</si>
  <si>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</si>
  <si>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</si>
  <si>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</si>
  <si>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</si>
  <si>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</si>
  <si>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</si>
  <si>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</si>
  <si>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</si>
  <si>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</si>
  <si>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</si>
  <si>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</si>
  <si>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</si>
  <si>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</si>
  <si>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</si>
  <si>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</si>
  <si>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</si>
  <si>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</si>
  <si>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</si>
  <si>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</si>
  <si>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</si>
  <si>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</si>
  <si>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</si>
  <si>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</si>
  <si>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</si>
  <si>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</si>
  <si>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</si>
  <si>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</si>
  <si>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</si>
  <si>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</si>
  <si>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</si>
  <si>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</si>
  <si>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</si>
  <si>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</si>
  <si>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</si>
  <si>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</si>
  <si>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</si>
  <si>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</si>
  <si>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</si>
  <si>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</si>
  <si>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</si>
  <si>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</si>
  <si>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</si>
  <si>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</si>
  <si>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</si>
  <si>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</si>
  <si>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</si>
  <si>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</si>
  <si>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</si>
  <si>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</si>
  <si>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</si>
  <si>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</si>
  <si>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</si>
  <si>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</si>
  <si>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</si>
  <si>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</si>
  <si>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</si>
  <si>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</si>
  <si>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</si>
  <si>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</si>
  <si>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</si>
  <si>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</si>
  <si>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CERRO DE SAN ANTONIO</t>
  </si>
  <si>
    <t>CHIVOLO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</si>
  <si>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</si>
  <si>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</si>
  <si>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</si>
  <si>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</si>
  <si>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</si>
  <si>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</si>
  <si>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</si>
  <si>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</si>
  <si>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</si>
  <si>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</si>
  <si>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</si>
  <si>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</si>
  <si>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</si>
  <si>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</si>
  <si>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</si>
  <si>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</si>
  <si>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</si>
  <si>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</si>
  <si>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</si>
  <si>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</si>
  <si>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</si>
  <si>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</si>
  <si>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</si>
  <si>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</si>
  <si>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</si>
  <si>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</si>
  <si>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</si>
  <si>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</si>
  <si>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</si>
  <si>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</si>
  <si>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</si>
  <si>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</si>
  <si>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</si>
  <si>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</si>
  <si>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</si>
  <si>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</si>
  <si>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</si>
  <si>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</si>
  <si>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</si>
  <si>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</si>
  <si>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</si>
  <si>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</si>
  <si>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</si>
  <si>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</si>
  <si>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</si>
  <si>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</si>
  <si>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</si>
  <si>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</si>
  <si>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</si>
  <si>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</si>
  <si>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</si>
  <si>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</si>
  <si>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</si>
  <si>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</si>
  <si>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</si>
  <si>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</si>
  <si>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</si>
  <si>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</si>
  <si>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</si>
  <si>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</si>
  <si>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</si>
  <si>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</si>
  <si>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</si>
  <si>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</si>
  <si>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</si>
  <si>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</si>
  <si>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</si>
  <si>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</si>
  <si>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</si>
  <si>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</si>
  <si>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</si>
  <si>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</si>
  <si>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</si>
  <si>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</si>
  <si>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</si>
  <si>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</si>
  <si>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</si>
  <si>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</si>
  <si>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</si>
  <si>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</si>
  <si>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</si>
  <si>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</si>
  <si>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</si>
  <si>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</si>
  <si>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</si>
  <si>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</si>
  <si>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</si>
  <si>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</si>
  <si>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</si>
  <si>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</si>
  <si>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</si>
  <si>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</si>
  <si>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</si>
  <si>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</si>
  <si>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</si>
  <si>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</si>
  <si>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</si>
  <si>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MOCOA</t>
  </si>
  <si>
    <t>ORITO</t>
  </si>
  <si>
    <t>PUERTO CAICEDO</t>
  </si>
  <si>
    <t>SIBUNDOY</t>
  </si>
  <si>
    <t>SAN MIGUEL</t>
  </si>
  <si>
    <t>VALLE DEL GUAMUEZ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</si>
  <si>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</si>
  <si>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</si>
  <si>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</si>
  <si>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</si>
  <si>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</si>
  <si>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</si>
  <si>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</si>
  <si>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</si>
  <si>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</si>
  <si>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</si>
  <si>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</si>
  <si>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</si>
  <si>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</si>
  <si>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</si>
  <si>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</si>
  <si>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</si>
  <si>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</si>
  <si>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</si>
  <si>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</si>
  <si>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</si>
  <si>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</si>
  <si>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</si>
  <si>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</si>
  <si>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</si>
  <si>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</si>
  <si>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</si>
  <si>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</si>
  <si>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</si>
  <si>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</si>
  <si>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</si>
  <si>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</si>
  <si>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</si>
  <si>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</si>
  <si>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</si>
  <si>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</si>
  <si>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</si>
  <si>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</si>
  <si>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</si>
  <si>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</si>
  <si>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</si>
  <si>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</si>
  <si>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</si>
  <si>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</si>
  <si>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</si>
  <si>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</si>
  <si>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</si>
  <si>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</si>
  <si>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</si>
  <si>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</si>
  <si>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</si>
  <si>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</si>
  <si>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</si>
  <si>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</si>
  <si>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</si>
  <si>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</si>
  <si>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</si>
  <si>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</si>
  <si>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</si>
  <si>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</si>
  <si>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</si>
  <si>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</si>
  <si>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</si>
  <si>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</si>
  <si>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</si>
  <si>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</si>
  <si>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</si>
  <si>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</si>
  <si>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</si>
  <si>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</si>
  <si>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</si>
  <si>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</si>
  <si>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</si>
  <si>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</si>
  <si>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</si>
  <si>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</si>
  <si>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</si>
  <si>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</si>
  <si>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SAN PEDRO</t>
  </si>
  <si>
    <t>ALPUJARRA</t>
  </si>
  <si>
    <t>ALVARADO</t>
  </si>
  <si>
    <t>AMBALEMA</t>
  </si>
  <si>
    <t>ARMERO GUAYABAL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</si>
  <si>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</si>
  <si>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</si>
  <si>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</si>
  <si>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</si>
  <si>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</si>
  <si>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</si>
  <si>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</si>
  <si>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</si>
  <si>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</si>
  <si>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</si>
  <si>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</si>
  <si>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</si>
  <si>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</si>
  <si>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</si>
  <si>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</si>
  <si>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</si>
  <si>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</si>
  <si>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</si>
  <si>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</si>
  <si>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</si>
  <si>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</si>
  <si>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</si>
  <si>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</si>
  <si>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</si>
  <si>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</si>
  <si>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</si>
  <si>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</si>
  <si>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</si>
  <si>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</si>
  <si>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</si>
  <si>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</si>
  <si>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</si>
  <si>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</si>
  <si>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</si>
  <si>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</si>
  <si>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</si>
  <si>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</si>
  <si>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</si>
  <si>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</si>
  <si>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</si>
  <si>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</si>
  <si>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</si>
  <si>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</si>
  <si>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</si>
  <si>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</si>
  <si>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</si>
  <si>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</si>
  <si>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</si>
  <si>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</si>
  <si>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</si>
  <si>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</si>
  <si>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</si>
  <si>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</si>
  <si>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</si>
  <si>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</si>
  <si>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</si>
  <si>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</si>
  <si>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</si>
  <si>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</si>
  <si>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</si>
  <si>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</si>
  <si>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</si>
  <si>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</si>
  <si>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TARAIRA</t>
  </si>
  <si>
    <t>PAPUNAUA</t>
  </si>
  <si>
    <t>PUERTO CARREÑO</t>
  </si>
  <si>
    <t>LA PRIMAVERA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</si>
  <si>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</si>
  <si>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</si>
  <si>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</si>
  <si>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</si>
  <si>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</si>
  <si>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</si>
  <si>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</si>
  <si>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</si>
  <si>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</si>
  <si>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</si>
  <si>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</si>
  <si>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</si>
  <si>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</si>
  <si>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</si>
  <si>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</si>
  <si>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</si>
  <si>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</si>
  <si>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</si>
  <si>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</si>
  <si>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</si>
  <si>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</si>
  <si>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</si>
  <si>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</si>
  <si>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</si>
  <si>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</si>
  <si>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</si>
  <si>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</si>
  <si>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</si>
  <si>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</si>
  <si>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</si>
  <si>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</si>
  <si>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</si>
  <si>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</si>
  <si>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</si>
  <si>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</si>
  <si>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</si>
  <si>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</si>
  <si>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</si>
  <si>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</si>
  <si>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</si>
  <si>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</si>
  <si>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</si>
  <si>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</si>
  <si>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</si>
  <si>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</si>
  <si>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</si>
  <si>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</si>
  <si>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</si>
  <si>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</si>
  <si>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</si>
  <si>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</si>
  <si>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</si>
  <si>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</si>
  <si>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</si>
  <si>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</si>
  <si>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</si>
  <si>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</si>
  <si>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</si>
  <si>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</si>
  <si>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</si>
  <si>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</si>
  <si>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</si>
  <si>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</si>
  <si>
    <t>MEDELLIN</t>
  </si>
  <si>
    <t>MONTERIA</t>
  </si>
  <si>
    <t>INIRIDA</t>
  </si>
  <si>
    <t>ACHI</t>
  </si>
  <si>
    <t>ACANDI</t>
  </si>
  <si>
    <t>ACACIAS</t>
  </si>
  <si>
    <t>APIA</t>
  </si>
  <si>
    <t>ABRIAQUI</t>
  </si>
  <si>
    <t>AGUSTIN CODAZZI</t>
  </si>
  <si>
    <t>BARRANCA DE UPIA</t>
  </si>
  <si>
    <t>ANDALUCIA</t>
  </si>
  <si>
    <t>SANTA ROSALIA</t>
  </si>
  <si>
    <t>ALEJANDRIA</t>
  </si>
  <si>
    <t>ARIGUANI</t>
  </si>
  <si>
    <t>PUERTO ASIS</t>
  </si>
  <si>
    <t>BOLIVAR</t>
  </si>
  <si>
    <t>MANI</t>
  </si>
  <si>
    <t>BAHIA SOLANO</t>
  </si>
  <si>
    <t>PUERTO ALEGRIA</t>
  </si>
  <si>
    <t>EL PAUJIL</t>
  </si>
  <si>
    <t>CAJIBIO</t>
  </si>
  <si>
    <t>PUERTO LEGUIZAMO</t>
  </si>
  <si>
    <t>NUNCHIA</t>
  </si>
  <si>
    <t>MANATI</t>
  </si>
  <si>
    <t>CURUMANI</t>
  </si>
  <si>
    <t>ANORI</t>
  </si>
  <si>
    <t>ELIAS</t>
  </si>
  <si>
    <t>CAPARRAPI</t>
  </si>
  <si>
    <t>QUINCHIA</t>
  </si>
  <si>
    <t>EL CARMEN DE BOLIVAR</t>
  </si>
  <si>
    <t>CARCASI</t>
  </si>
  <si>
    <t>GUAPI</t>
  </si>
  <si>
    <t>MONTELIBANO</t>
  </si>
  <si>
    <t>CHAGUANI</t>
  </si>
  <si>
    <t>IQUIRA</t>
  </si>
  <si>
    <t>VALPARAISO</t>
  </si>
  <si>
    <t>CHIA</t>
  </si>
  <si>
    <t>CHACHAGÜI</t>
  </si>
  <si>
    <t>HACARI</t>
  </si>
  <si>
    <t>SANTA LUCIA</t>
  </si>
  <si>
    <t>CHOACHI</t>
  </si>
  <si>
    <t>LEJANIAS</t>
  </si>
  <si>
    <t>MARIA LA BAJA</t>
  </si>
  <si>
    <t>RIO DE ORO</t>
  </si>
  <si>
    <t>GUACARI</t>
  </si>
  <si>
    <t>CIUDAD BOLIVAR</t>
  </si>
  <si>
    <t>NUQUI</t>
  </si>
  <si>
    <t>JAMUNDI</t>
  </si>
  <si>
    <t>USIACURI</t>
  </si>
  <si>
    <t>NOROSI</t>
  </si>
  <si>
    <t>SUPIA</t>
  </si>
  <si>
    <t>SAN MARTIN</t>
  </si>
  <si>
    <t>RIO QUITO</t>
  </si>
  <si>
    <t>PATIA</t>
  </si>
  <si>
    <t>CURITI</t>
  </si>
  <si>
    <t>LIBANO</t>
  </si>
  <si>
    <t>COVARACHIA</t>
  </si>
  <si>
    <t>VILLAMARIA</t>
  </si>
  <si>
    <t>EL CARMEN DE CHUCURI</t>
  </si>
  <si>
    <t>RIO VIEJO</t>
  </si>
  <si>
    <t>SIPI</t>
  </si>
  <si>
    <t>SAN AGUSTIN</t>
  </si>
  <si>
    <t>CUITIVA</t>
  </si>
  <si>
    <t>UNGUIA</t>
  </si>
  <si>
    <t>TUCHIN</t>
  </si>
  <si>
    <t>SANTA MARIA</t>
  </si>
  <si>
    <t>CARACOLI</t>
  </si>
  <si>
    <t>CHIQUIZA</t>
  </si>
  <si>
    <t>RIOFRIO</t>
  </si>
  <si>
    <t>SAN MARTIN DE LOBA</t>
  </si>
  <si>
    <t>MAGÜI</t>
  </si>
  <si>
    <t>TIMBIO</t>
  </si>
  <si>
    <t>SIMITI</t>
  </si>
  <si>
    <t>TIMBIQUI</t>
  </si>
  <si>
    <t>TORIBIO</t>
  </si>
  <si>
    <t>GUATAQUI</t>
  </si>
  <si>
    <t>DONMATIAS</t>
  </si>
  <si>
    <t>GUAYABAL DE SIQUIMA</t>
  </si>
  <si>
    <t>POTOSI</t>
  </si>
  <si>
    <t>ENTRERRIOS</t>
  </si>
  <si>
    <t>JUNIN</t>
  </si>
  <si>
    <t>MARIPI</t>
  </si>
  <si>
    <t>MONGUI</t>
  </si>
  <si>
    <t>ITAGÜI</t>
  </si>
  <si>
    <t>JARDIN</t>
  </si>
  <si>
    <t>PAZ DE RIO</t>
  </si>
  <si>
    <t>PULI</t>
  </si>
  <si>
    <t>SAN JOAQUIN</t>
  </si>
  <si>
    <t>NECOCLI</t>
  </si>
  <si>
    <t>SAN VICENTE DE CHUCURI</t>
  </si>
  <si>
    <t>NECHI</t>
  </si>
  <si>
    <t>QUIPAMA</t>
  </si>
  <si>
    <t>RAMIRIQUI</t>
  </si>
  <si>
    <t>PUERTO BERRIO</t>
  </si>
  <si>
    <t>SANTA SOFIA</t>
  </si>
  <si>
    <t>TOPAIPI</t>
  </si>
  <si>
    <t>VIANI</t>
  </si>
  <si>
    <t>TITIRIBI</t>
  </si>
  <si>
    <t>TOGÜI</t>
  </si>
  <si>
    <t>YACOPI</t>
  </si>
  <si>
    <t>VEGACHI</t>
  </si>
  <si>
    <t>VIGIA DEL FUERTE</t>
  </si>
  <si>
    <t>YALI</t>
  </si>
  <si>
    <t>POPAYAN</t>
  </si>
  <si>
    <t>ALBAN</t>
  </si>
  <si>
    <t>ABREGO</t>
  </si>
  <si>
    <t>ALCALA</t>
  </si>
  <si>
    <t>CHAMEZA</t>
  </si>
  <si>
    <t>CALARCA</t>
  </si>
  <si>
    <t>CARTAGENA DEL CHAIRA</t>
  </si>
  <si>
    <t>ANCUYA</t>
  </si>
  <si>
    <t>AMAGA</t>
  </si>
  <si>
    <t>BELALCAZAR</t>
  </si>
  <si>
    <t>ARBELAEZ</t>
  </si>
  <si>
    <t>ANZOATEGUI</t>
  </si>
  <si>
    <t>CHINCHINA</t>
  </si>
  <si>
    <t>BELTRAN</t>
  </si>
  <si>
    <t>CACOTA</t>
  </si>
  <si>
    <t>PUERTO GUZMAN</t>
  </si>
  <si>
    <t>GUATICA</t>
  </si>
  <si>
    <t>CACHIRA</t>
  </si>
  <si>
    <t>CHALAN</t>
  </si>
  <si>
    <t>CHIRIGUANA</t>
  </si>
  <si>
    <t>BOJAYA</t>
  </si>
  <si>
    <t>BOJACA</t>
  </si>
  <si>
    <t>CHINACOTA</t>
  </si>
  <si>
    <t>BOYACA</t>
  </si>
  <si>
    <t>MILAN</t>
  </si>
  <si>
    <t>CHITAGA</t>
  </si>
  <si>
    <t>CARMEN DE APICALA</t>
  </si>
  <si>
    <t>CONSACA</t>
  </si>
  <si>
    <t>TARAPACA</t>
  </si>
  <si>
    <t>CAJICA</t>
  </si>
  <si>
    <t>ANZA</t>
  </si>
  <si>
    <t>BUSBANZA</t>
  </si>
  <si>
    <t>SAN VICENTE DEL CAGUAN</t>
  </si>
  <si>
    <t>GONZALEZ</t>
  </si>
  <si>
    <t>CAQUEZA</t>
  </si>
  <si>
    <t>SACAMA</t>
  </si>
  <si>
    <t>MAPIRIPAN</t>
  </si>
  <si>
    <t>CEPITA</t>
  </si>
  <si>
    <t>INZA</t>
  </si>
  <si>
    <t>EL AGUILA</t>
  </si>
  <si>
    <t>PACORA</t>
  </si>
  <si>
    <t>TAMARA</t>
  </si>
  <si>
    <t>CHARALA</t>
  </si>
  <si>
    <t>CHIQUINQUIRA</t>
  </si>
  <si>
    <t>HERRAN</t>
  </si>
  <si>
    <t>SANTO TOMAS</t>
  </si>
  <si>
    <t>CHOCONTA</t>
  </si>
  <si>
    <t>NATAGA</t>
  </si>
  <si>
    <t>CHIPATA</t>
  </si>
  <si>
    <t>PUERTO GAITAN</t>
  </si>
  <si>
    <t>CHIVATA</t>
  </si>
  <si>
    <t>SABANAS DE SAN ANGEL</t>
  </si>
  <si>
    <t>TUBARA</t>
  </si>
  <si>
    <t>SAMANA</t>
  </si>
  <si>
    <t>CUCUNUBA</t>
  </si>
  <si>
    <t>SAN SEBASTIAN DE BUENAVISTA</t>
  </si>
  <si>
    <t>BURITICA</t>
  </si>
  <si>
    <t>PAEZ</t>
  </si>
  <si>
    <t>CACERES</t>
  </si>
  <si>
    <t>GUALMATAN</t>
  </si>
  <si>
    <t>FACATATIVA</t>
  </si>
  <si>
    <t>SANTA BARBARA DE PINTO</t>
  </si>
  <si>
    <t>SAN SEBASTIAN DE MARIQUITA</t>
  </si>
  <si>
    <t>CUBARA</t>
  </si>
  <si>
    <t>ZAPAYAN</t>
  </si>
  <si>
    <t>SAN SEBASTIAN</t>
  </si>
  <si>
    <t>FUSAGASUGA</t>
  </si>
  <si>
    <t>GACHALA</t>
  </si>
  <si>
    <t>FLORIAN</t>
  </si>
  <si>
    <t>GACHANCIPA</t>
  </si>
  <si>
    <t>GACHETA</t>
  </si>
  <si>
    <t>GALAN</t>
  </si>
  <si>
    <t>TIMANA</t>
  </si>
  <si>
    <t>GAMBITA</t>
  </si>
  <si>
    <t>SUAREZ</t>
  </si>
  <si>
    <t>TULUA</t>
  </si>
  <si>
    <t>GACHANTIVA</t>
  </si>
  <si>
    <t>YAGUARA</t>
  </si>
  <si>
    <t>COCORNA</t>
  </si>
  <si>
    <t>GAMEZA</t>
  </si>
  <si>
    <t>GUACHETA</t>
  </si>
  <si>
    <t>GUAPOTA</t>
  </si>
  <si>
    <t>GUAVATA</t>
  </si>
  <si>
    <t>GUAYATA</t>
  </si>
  <si>
    <t>GÜICAN DE LA SIERRA</t>
  </si>
  <si>
    <t>TURBANA</t>
  </si>
  <si>
    <t>JORDAN</t>
  </si>
  <si>
    <t>LANDAZURI</t>
  </si>
  <si>
    <t>ROBERTO PAYAN</t>
  </si>
  <si>
    <t>MALAGA</t>
  </si>
  <si>
    <t>SANDONA</t>
  </si>
  <si>
    <t>MACHETA</t>
  </si>
  <si>
    <t>MONIQUIRA</t>
  </si>
  <si>
    <t>SANTA BARBARA</t>
  </si>
  <si>
    <t>PARAMO</t>
  </si>
  <si>
    <t>OICATA</t>
  </si>
  <si>
    <t>MUTATA</t>
  </si>
  <si>
    <t>PUERTO BOYACA</t>
  </si>
  <si>
    <t>RAQUIRA</t>
  </si>
  <si>
    <t>SABOYA</t>
  </si>
  <si>
    <t>SACHICA</t>
  </si>
  <si>
    <t>SAMACA</t>
  </si>
  <si>
    <t>SURATA</t>
  </si>
  <si>
    <t>SUPATA</t>
  </si>
  <si>
    <t>SAN JUAN DE URABA</t>
  </si>
  <si>
    <t>SOATA</t>
  </si>
  <si>
    <t>SOCOTA</t>
  </si>
  <si>
    <t>SAN PEDRO DE URABA</t>
  </si>
  <si>
    <t>SOTAQUIRA</t>
  </si>
  <si>
    <t>TOCANCIPA</t>
  </si>
  <si>
    <t>SORACA</t>
  </si>
  <si>
    <t>UBALA</t>
  </si>
  <si>
    <t>SUTAMARCHAN</t>
  </si>
  <si>
    <t>SOPETRAN</t>
  </si>
  <si>
    <t>TAMESIS</t>
  </si>
  <si>
    <t>TIBANA</t>
  </si>
  <si>
    <t>TARAZA</t>
  </si>
  <si>
    <t>TINJACA</t>
  </si>
  <si>
    <t>VIOTA</t>
  </si>
  <si>
    <t>TUNUNGUA</t>
  </si>
  <si>
    <t>ZIPAQUIRA</t>
  </si>
  <si>
    <t>TUTAZA</t>
  </si>
  <si>
    <t>VIRACACHA</t>
  </si>
  <si>
    <t>SAN JOSE DEL GUAVIARE</t>
  </si>
  <si>
    <t>SAN ANDRES</t>
  </si>
  <si>
    <t>IBAGUE</t>
  </si>
  <si>
    <t>BELEN DE LOS ANDAQUIES</t>
  </si>
  <si>
    <t>BELEN DE UMBRIA</t>
  </si>
  <si>
    <t>BELEN</t>
  </si>
  <si>
    <t>CERETE</t>
  </si>
  <si>
    <t>YAVARATE</t>
  </si>
  <si>
    <t>BETEITIVA</t>
  </si>
  <si>
    <t>CIENAGA</t>
  </si>
  <si>
    <t>GENOVA</t>
  </si>
  <si>
    <t>CIENAGA DE ORO</t>
  </si>
  <si>
    <t>OROCUE</t>
  </si>
  <si>
    <t>CARMEN DEL DARIEN</t>
  </si>
  <si>
    <t>SANTA FE DE ANTIOQUIA</t>
  </si>
  <si>
    <t>CERTEGUI</t>
  </si>
  <si>
    <t>EL RETEN</t>
  </si>
  <si>
    <t>SAN JOSE DEL FRAGUA</t>
  </si>
  <si>
    <t>GUACHENE</t>
  </si>
  <si>
    <t>MAGANGUE</t>
  </si>
  <si>
    <t>SAMPUES</t>
  </si>
  <si>
    <t>CIENEGA</t>
  </si>
  <si>
    <t>SAN ANDRES DE SOTAVENTO</t>
  </si>
  <si>
    <t>SAN JOSE</t>
  </si>
  <si>
    <t>SAN LUIS DE SINCE</t>
  </si>
  <si>
    <t>LERIDA</t>
  </si>
  <si>
    <t>SAN JOSE DEL PALMAR</t>
  </si>
  <si>
    <t>SAN JOSE DE URE</t>
  </si>
  <si>
    <t>IMUES</t>
  </si>
  <si>
    <t>PURACE</t>
  </si>
  <si>
    <t>EBEJICO</t>
  </si>
  <si>
    <t>GUTIERREZ</t>
  </si>
  <si>
    <t>JERUSALEN</t>
  </si>
  <si>
    <t>GUATAPE</t>
  </si>
  <si>
    <t>SAN ANDRES DE TUMACO</t>
  </si>
  <si>
    <t>SAN JOSE DE MIRANDA</t>
  </si>
  <si>
    <t>SAN JOSE DE PARE</t>
  </si>
  <si>
    <t>SESQUILE</t>
  </si>
  <si>
    <t>VALLE DE SAN JOSE</t>
  </si>
  <si>
    <t>SIBATE</t>
  </si>
  <si>
    <t>VELEZ</t>
  </si>
  <si>
    <t>SAN ANDRES DE CUERQUIA</t>
  </si>
  <si>
    <t>SAN JOSE DE LA MONTAÑA</t>
  </si>
  <si>
    <t>VILLA DE SAN DIEGO DE UBATE</t>
  </si>
  <si>
    <t>TURMEQUE</t>
  </si>
  <si>
    <t>QUIBDO</t>
  </si>
  <si>
    <t>COLON</t>
  </si>
  <si>
    <t>ALTO BAUDO</t>
  </si>
  <si>
    <t>COLOSO</t>
  </si>
  <si>
    <t>PUERTO RONDON</t>
  </si>
  <si>
    <t>BAGADO</t>
  </si>
  <si>
    <t>DISTRACCION</t>
  </si>
  <si>
    <t>CORDOBA</t>
  </si>
  <si>
    <t>BAJO BAUDO</t>
  </si>
  <si>
    <t>ANGELOPOLIS</t>
  </si>
  <si>
    <t>EL CANTON DEL SAN PABLO</t>
  </si>
  <si>
    <t>EL PIÑON</t>
  </si>
  <si>
    <t>CONVENCION</t>
  </si>
  <si>
    <t>MISTRATO</t>
  </si>
  <si>
    <t>PIOJO</t>
  </si>
  <si>
    <t>GARZON</t>
  </si>
  <si>
    <t>LA UNION</t>
  </si>
  <si>
    <t>LOS CORDOBAS</t>
  </si>
  <si>
    <t>FUNDACION</t>
  </si>
  <si>
    <t>APARTADO</t>
  </si>
  <si>
    <t>VILLAGARZON</t>
  </si>
  <si>
    <t>REPELON</t>
  </si>
  <si>
    <t>EL PEÑON</t>
  </si>
  <si>
    <t>JAMBALO</t>
  </si>
  <si>
    <t>MANAURE BALCON DEL CESAR</t>
  </si>
  <si>
    <t>JURADO</t>
  </si>
  <si>
    <t>LLORO</t>
  </si>
  <si>
    <t>LOPEZ DE MICAY</t>
  </si>
  <si>
    <t>MEDIO BAUDO</t>
  </si>
  <si>
    <t>PURISIMA DE LA CONCEPCION</t>
  </si>
  <si>
    <t>EL TABLON DE GOMEZ</t>
  </si>
  <si>
    <t>NOVITA</t>
  </si>
  <si>
    <t>PUERTO LOPEZ</t>
  </si>
  <si>
    <t>CONCEPCION</t>
  </si>
  <si>
    <t>MOMPOS</t>
  </si>
  <si>
    <t>COMBITA</t>
  </si>
  <si>
    <t>RIO IRO</t>
  </si>
  <si>
    <t>CONTRATACION</t>
  </si>
  <si>
    <t>SAN ZENON</t>
  </si>
  <si>
    <t>PIENDAMO</t>
  </si>
  <si>
    <t>FOMEQUE</t>
  </si>
  <si>
    <t>SAN CRISTOBAL</t>
  </si>
  <si>
    <t>TADO</t>
  </si>
  <si>
    <t>EL PLAYON</t>
  </si>
  <si>
    <t>UNION PANAMERICANA</t>
  </si>
  <si>
    <t>PURIFICACION</t>
  </si>
  <si>
    <t>CHIGORODO</t>
  </si>
  <si>
    <t>GIRON</t>
  </si>
  <si>
    <t>TOTORO</t>
  </si>
  <si>
    <t>JERICO</t>
  </si>
  <si>
    <t>GOMEZ PLATA</t>
  </si>
  <si>
    <t>NEMOCON</t>
  </si>
  <si>
    <t>NUEVO COLON</t>
  </si>
  <si>
    <t>MURINDO</t>
  </si>
  <si>
    <t>SANTA HELENA DEL OPON</t>
  </si>
  <si>
    <t>RONDON</t>
  </si>
  <si>
    <t>SOPO</t>
  </si>
  <si>
    <t>SAN JERONIMO</t>
  </si>
  <si>
    <t>SUSACON</t>
  </si>
  <si>
    <t>SONSON</t>
  </si>
  <si>
    <t>VILLAGOMEZ</t>
  </si>
  <si>
    <t>VILLAPINZON</t>
  </si>
  <si>
    <t>TOPAGA</t>
  </si>
  <si>
    <t>ZIPACON</t>
  </si>
  <si>
    <t>YOLOMBO</t>
  </si>
  <si>
    <t>YONDO</t>
  </si>
  <si>
    <t>CUCUTA</t>
  </si>
  <si>
    <t>MITU</t>
  </si>
  <si>
    <t>CARURU</t>
  </si>
  <si>
    <t>CHINU</t>
  </si>
  <si>
    <t>CUASPUD</t>
  </si>
  <si>
    <t>SAHAGUN</t>
  </si>
  <si>
    <t>SANTIAGO DE TOLU</t>
  </si>
  <si>
    <t>TOLU VIEJO</t>
  </si>
  <si>
    <t>FUQUENE</t>
  </si>
  <si>
    <t>TIBU</t>
  </si>
  <si>
    <t>JESUS MARIA</t>
  </si>
  <si>
    <t>TUQUERRES</t>
  </si>
  <si>
    <t>UTICA</t>
  </si>
  <si>
    <t>UMBITA</t>
  </si>
  <si>
    <t>'', 'EL_ENCANTO', '1'</t>
  </si>
  <si>
    <t>'', 'LA_CHORRERA', '1'</t>
  </si>
  <si>
    <t>'', 'LA_PEDRERA', '1'</t>
  </si>
  <si>
    <t>'', 'LA_VICTORIA', '1'</t>
  </si>
  <si>
    <t>'', 'MIRITI_-_PARANA', '1'</t>
  </si>
  <si>
    <t>'', 'PUERTO_ALEGRIA', '1'</t>
  </si>
  <si>
    <t>'', 'PUERTO_ARICA', '1'</t>
  </si>
  <si>
    <t>'', 'PUERTO_NARIÑO', '1'</t>
  </si>
  <si>
    <t>'', 'PUERTO_SANTANDER', '1'</t>
  </si>
  <si>
    <t>'', 'TARAPACA', '1'</t>
  </si>
  <si>
    <t>'', 'MEDELLIN', '2'</t>
  </si>
  <si>
    <t>'', 'ABEJORRAL', '2'</t>
  </si>
  <si>
    <t>'', 'ABRIAQUI', '2'</t>
  </si>
  <si>
    <t>'', 'ALEJANDRIA', '2'</t>
  </si>
  <si>
    <t>'', 'AMAGA', '2'</t>
  </si>
  <si>
    <t>'', 'AMALFI', '2'</t>
  </si>
  <si>
    <t>'', 'ANDES', '2'</t>
  </si>
  <si>
    <t>'', 'ANGELOPOLIS', '2'</t>
  </si>
  <si>
    <t>'', 'ANGOSTURA', '2'</t>
  </si>
  <si>
    <t>'', 'ANORI', '2'</t>
  </si>
  <si>
    <t>'', 'SANTA_FE_DE_ANTIOQUIA', '2'</t>
  </si>
  <si>
    <t>'', 'ANZA', '2'</t>
  </si>
  <si>
    <t>'', 'APARTADO', '2'</t>
  </si>
  <si>
    <t>'', 'ARBOLETES', '2'</t>
  </si>
  <si>
    <t>'', 'ARGELIA', '2'</t>
  </si>
  <si>
    <t>'', 'ARMENIA', '2'</t>
  </si>
  <si>
    <t>'', 'BARBOSA', '2'</t>
  </si>
  <si>
    <t>'', 'BELMIRA', '2'</t>
  </si>
  <si>
    <t>'', 'BELLO', '2'</t>
  </si>
  <si>
    <t>'', 'BETANIA', '2'</t>
  </si>
  <si>
    <t>'', 'BETULIA', '2'</t>
  </si>
  <si>
    <t>'', 'CIUDAD_BOLIVAR', '2'</t>
  </si>
  <si>
    <t>'', 'BRICEÑO', '2'</t>
  </si>
  <si>
    <t>'', 'BURITICA', '2'</t>
  </si>
  <si>
    <t>'', 'CACERES', '2'</t>
  </si>
  <si>
    <t>'', 'CAICEDO', '2'</t>
  </si>
  <si>
    <t>'', 'CALDAS', '2'</t>
  </si>
  <si>
    <t>'', 'CAMPAMENTO', '2'</t>
  </si>
  <si>
    <t>'', 'CAÑASGORDAS', '2'</t>
  </si>
  <si>
    <t>'', 'CARACOLI', '2'</t>
  </si>
  <si>
    <t>'', 'CARAMANTA', '2'</t>
  </si>
  <si>
    <t>'', 'CAREPA', '2'</t>
  </si>
  <si>
    <t>'', 'EL_CARMEN_DE_VIBORAL', '2'</t>
  </si>
  <si>
    <t>'', 'CAROLINA', '2'</t>
  </si>
  <si>
    <t>'', 'CAUCASIA', '2'</t>
  </si>
  <si>
    <t>'', 'CHIGORODO', '2'</t>
  </si>
  <si>
    <t>'', 'CISNEROS', '2'</t>
  </si>
  <si>
    <t>'', 'COCORNA', '2'</t>
  </si>
  <si>
    <t>'', 'CONCEPCION', '2'</t>
  </si>
  <si>
    <t>'', 'CONCORDIA', '2'</t>
  </si>
  <si>
    <t>'', 'COPACABANA', '2'</t>
  </si>
  <si>
    <t>'', 'DABEIBA', '2'</t>
  </si>
  <si>
    <t>'', 'DONMATIAS', '2'</t>
  </si>
  <si>
    <t>'', 'EBEJICO', '2'</t>
  </si>
  <si>
    <t>'', 'EL_BAGRE', '2'</t>
  </si>
  <si>
    <t>'', 'ENTRERRIOS', '2'</t>
  </si>
  <si>
    <t>'', 'ENVIGADO', '2'</t>
  </si>
  <si>
    <t>'', 'FREDONIA', '2'</t>
  </si>
  <si>
    <t>'', 'FRONTINO', '2'</t>
  </si>
  <si>
    <t>'', 'GIRALDO', '2'</t>
  </si>
  <si>
    <t>'', 'GIRARDOTA', '2'</t>
  </si>
  <si>
    <t>'', 'GOMEZ_PLATA', '2'</t>
  </si>
  <si>
    <t>'', 'GRANADA', '2'</t>
  </si>
  <si>
    <t>'', 'GUADALUPE', '2'</t>
  </si>
  <si>
    <t>'', 'GUARNE', '2'</t>
  </si>
  <si>
    <t>'', 'GUATAPE', '2'</t>
  </si>
  <si>
    <t>'', 'HELICONIA', '2'</t>
  </si>
  <si>
    <t>'', 'HISPANIA', '2'</t>
  </si>
  <si>
    <t>'', 'ITAGÜI', '2'</t>
  </si>
  <si>
    <t>'', 'ITUANGO', '2'</t>
  </si>
  <si>
    <t>'', 'JARDIN', '2'</t>
  </si>
  <si>
    <t>'', 'JERICO', '2'</t>
  </si>
  <si>
    <t>'', 'LA_CEJA', '2'</t>
  </si>
  <si>
    <t>'', 'LA_ESTRELLA', '2'</t>
  </si>
  <si>
    <t>'', 'LA_PINTADA', '2'</t>
  </si>
  <si>
    <t>'', 'LA_UNION', '2'</t>
  </si>
  <si>
    <t>'', 'LIBORINA', '2'</t>
  </si>
  <si>
    <t>'', 'MACEO', '2'</t>
  </si>
  <si>
    <t>'', 'MARINILLA', '2'</t>
  </si>
  <si>
    <t>'', 'MONTEBELLO', '2'</t>
  </si>
  <si>
    <t>'', 'MURINDO', '2'</t>
  </si>
  <si>
    <t>'', 'MUTATA', '2'</t>
  </si>
  <si>
    <t>'', 'NARIÑO', '2'</t>
  </si>
  <si>
    <t>'', 'NECOCLI', '2'</t>
  </si>
  <si>
    <t>'', 'NECHI', '2'</t>
  </si>
  <si>
    <t>'', 'OLAYA', '2'</t>
  </si>
  <si>
    <t>'', 'PEÑOL', '2'</t>
  </si>
  <si>
    <t>'', 'PEQUE', '2'</t>
  </si>
  <si>
    <t>'', 'PUEBLORRICO', '2'</t>
  </si>
  <si>
    <t>'', 'PUERTO_BERRIO', '2'</t>
  </si>
  <si>
    <t>'', 'PUERTO_NARE', '2'</t>
  </si>
  <si>
    <t>'', 'PUERTO_TRIUNFO', '2'</t>
  </si>
  <si>
    <t>'', 'REMEDIOS', '2'</t>
  </si>
  <si>
    <t>'', 'RETIRO', '2'</t>
  </si>
  <si>
    <t>'', 'RIONEGRO', '2'</t>
  </si>
  <si>
    <t>'', 'SABANALARGA', '2'</t>
  </si>
  <si>
    <t>'', 'SABANETA', '2'</t>
  </si>
  <si>
    <t>'', 'SALGAR', '2'</t>
  </si>
  <si>
    <t>'', 'SAN_ANDRES_DE_CUERQUIA', '2'</t>
  </si>
  <si>
    <t>'', 'SAN_CARLOS', '2'</t>
  </si>
  <si>
    <t>'', 'SAN_FRANCISCO', '2'</t>
  </si>
  <si>
    <t>'', 'SAN_JERONIMO', '2'</t>
  </si>
  <si>
    <t>'', 'SAN_JOSE_DE_LA_MONTAÑA', '2'</t>
  </si>
  <si>
    <t>'', 'SAN_JUAN_DE_URABA', '2'</t>
  </si>
  <si>
    <t>'', 'SAN_LUIS', '2'</t>
  </si>
  <si>
    <t>'', 'SAN_PEDRO_DE_LOS_MILAGROS', '2'</t>
  </si>
  <si>
    <t>'', 'SAN_PEDRO_DE_URABA', '2'</t>
  </si>
  <si>
    <t>'', 'SAN_RAFAEL', '2'</t>
  </si>
  <si>
    <t>'', 'SAN_ROQUE', '2'</t>
  </si>
  <si>
    <t>'', 'SAN_VICENTE_FERRER', '2'</t>
  </si>
  <si>
    <t>'', 'SANTA_BARBARA', '2'</t>
  </si>
  <si>
    <t>'', 'SANTA_ROSA_DE_OSOS', '2'</t>
  </si>
  <si>
    <t>'', 'SANTO_DOMINGO', '2'</t>
  </si>
  <si>
    <t>'', 'EL_SANTUARIO', '2'</t>
  </si>
  <si>
    <t>'', 'SEGOVIA', '2'</t>
  </si>
  <si>
    <t>'', 'SONSON', '2'</t>
  </si>
  <si>
    <t>'', 'SOPETRAN', '2'</t>
  </si>
  <si>
    <t>'', 'TAMESIS', '2'</t>
  </si>
  <si>
    <t>'', 'TARAZA', '2'</t>
  </si>
  <si>
    <t>'', 'TARSO', '2'</t>
  </si>
  <si>
    <t>'', 'TITIRIBI', '2'</t>
  </si>
  <si>
    <t>'', 'TOLEDO', '2'</t>
  </si>
  <si>
    <t>'', 'TURBO', '2'</t>
  </si>
  <si>
    <t>'', 'URAMITA', '2'</t>
  </si>
  <si>
    <t>'', 'URRAO', '2'</t>
  </si>
  <si>
    <t>'', 'VALDIVIA', '2'</t>
  </si>
  <si>
    <t>'', 'VALPARAISO', '2'</t>
  </si>
  <si>
    <t>'', 'VEGACHI', '2'</t>
  </si>
  <si>
    <t>'', 'VENECIA', '2'</t>
  </si>
  <si>
    <t>'', 'VIGIA_DEL_FUERTE', '2'</t>
  </si>
  <si>
    <t>'', 'YALI', '2'</t>
  </si>
  <si>
    <t>'', 'YARUMAL', '2'</t>
  </si>
  <si>
    <t>'', 'YOLOMBO', '2'</t>
  </si>
  <si>
    <t>'', 'YONDO', '2'</t>
  </si>
  <si>
    <t>'', 'ZARAGOZA', '2'</t>
  </si>
  <si>
    <t>'', 'ARAUCA', '3'</t>
  </si>
  <si>
    <t>'', 'ARAUQUITA', '3'</t>
  </si>
  <si>
    <t>'', 'CRAVO_NORTE', '3'</t>
  </si>
  <si>
    <t>'', 'FORTUL', '3'</t>
  </si>
  <si>
    <t>'', 'PUERTO_RONDON', '3'</t>
  </si>
  <si>
    <t>'', 'SARAVENA', '3'</t>
  </si>
  <si>
    <t>'', 'TAME', '3'</t>
  </si>
  <si>
    <t>'', 'BARRANQUILLA', '4'</t>
  </si>
  <si>
    <t>'', 'BARANOA', '4'</t>
  </si>
  <si>
    <t>'', 'CAMPO_DE_LA_CRUZ', '4'</t>
  </si>
  <si>
    <t>'', 'CANDELARIA', '4'</t>
  </si>
  <si>
    <t>'', 'GALAPA', '4'</t>
  </si>
  <si>
    <t>'', 'JUAN_DE_ACOSTA', '4'</t>
  </si>
  <si>
    <t>'', 'LURUACO', '4'</t>
  </si>
  <si>
    <t>'', 'MALAMBO', '4'</t>
  </si>
  <si>
    <t>'', 'MANATI', '4'</t>
  </si>
  <si>
    <t>'', 'PALMAR_DE_VARELA', '4'</t>
  </si>
  <si>
    <t>'', 'PIOJO', '4'</t>
  </si>
  <si>
    <t>'', 'POLONUEVO', '4'</t>
  </si>
  <si>
    <t>'', 'PONEDERA', '4'</t>
  </si>
  <si>
    <t>'', 'PUERTO_COLOMBIA', '4'</t>
  </si>
  <si>
    <t>'', 'REPELON', '4'</t>
  </si>
  <si>
    <t>'', 'SABANAGRANDE', '4'</t>
  </si>
  <si>
    <t>'', 'SABANALARGA', '4'</t>
  </si>
  <si>
    <t>'', 'SANTA_LUCIA', '4'</t>
  </si>
  <si>
    <t>'', 'SANTO_TOMAS', '4'</t>
  </si>
  <si>
    <t>'', 'SOLEDAD', '4'</t>
  </si>
  <si>
    <t>'', 'SUAN', '4'</t>
  </si>
  <si>
    <t>'', 'TUBARA', '4'</t>
  </si>
  <si>
    <t>'', 'USIACURI', '4'</t>
  </si>
  <si>
    <t>'', 'CARTAGENA_DE_INDIAS', '5'</t>
  </si>
  <si>
    <t>'', 'ACHI', '5'</t>
  </si>
  <si>
    <t>'', 'ALTOS_DEL_ROSARIO', '5'</t>
  </si>
  <si>
    <t>'', 'ARENAL', '5'</t>
  </si>
  <si>
    <t>'', 'ARJONA', '5'</t>
  </si>
  <si>
    <t>'', 'ARROYOHONDO', '5'</t>
  </si>
  <si>
    <t>'', 'BARRANCO_DE_LOBA', '5'</t>
  </si>
  <si>
    <t>'', 'CALAMAR', '5'</t>
  </si>
  <si>
    <t>'', 'CANTAGALLO', '5'</t>
  </si>
  <si>
    <t>'', 'CICUCO', '5'</t>
  </si>
  <si>
    <t>'', 'CORDOBA', '5'</t>
  </si>
  <si>
    <t>'', 'CLEMENCIA', '5'</t>
  </si>
  <si>
    <t>'', 'EL_CARMEN_DE_BOLIVAR', '5'</t>
  </si>
  <si>
    <t>'', 'EL_GUAMO', '5'</t>
  </si>
  <si>
    <t>'', 'EL_PEÑON', '5'</t>
  </si>
  <si>
    <t>'', 'HATILLO_DE_LOBA', '5'</t>
  </si>
  <si>
    <t>'', 'MAGANGUE', '5'</t>
  </si>
  <si>
    <t>'', 'MAHATES', '5'</t>
  </si>
  <si>
    <t>'', 'MARGARITA', '5'</t>
  </si>
  <si>
    <t>'', 'MARIA_LA_BAJA', '5'</t>
  </si>
  <si>
    <t>'', 'MONTECRISTO', '5'</t>
  </si>
  <si>
    <t>'', 'MOMPOS', '5'</t>
  </si>
  <si>
    <t>'', 'MORALES', '5'</t>
  </si>
  <si>
    <t>'', 'NOROSI', '5'</t>
  </si>
  <si>
    <t>'', 'PINILLOS', '5'</t>
  </si>
  <si>
    <t>'', 'REGIDOR', '5'</t>
  </si>
  <si>
    <t>'', 'RIO_VIEJO', '5'</t>
  </si>
  <si>
    <t>'', 'SAN_CRISTOBAL', '5'</t>
  </si>
  <si>
    <t>'', 'SAN_ESTANISLAO', '5'</t>
  </si>
  <si>
    <t>'', 'SAN_FERNANDO', '5'</t>
  </si>
  <si>
    <t>'', 'SAN_JACINTO', '5'</t>
  </si>
  <si>
    <t>'', 'SAN_JACINTO_DEL_CAUCA', '5'</t>
  </si>
  <si>
    <t>'', 'SAN_JUAN_NEPOMUCENO', '5'</t>
  </si>
  <si>
    <t>'', 'SAN_MARTIN_DE_LOBA', '5'</t>
  </si>
  <si>
    <t>'', 'SAN_PABLO', '5'</t>
  </si>
  <si>
    <t>'', 'SANTA_CATALINA', '5'</t>
  </si>
  <si>
    <t>'', 'SANTA_ROSA', '5'</t>
  </si>
  <si>
    <t>'', 'SANTA_ROSA_DEL_SUR', '5'</t>
  </si>
  <si>
    <t>'', 'SIMITI', '5'</t>
  </si>
  <si>
    <t>'', 'SOPLAVIENTO', '5'</t>
  </si>
  <si>
    <t>'', 'TALAIGUA_NUEVO', '5'</t>
  </si>
  <si>
    <t>'', 'TIQUISIO', '5'</t>
  </si>
  <si>
    <t>'', 'TURBACO', '5'</t>
  </si>
  <si>
    <t>'', 'TURBANA', '5'</t>
  </si>
  <si>
    <t>'', 'VILLANUEVA', '5'</t>
  </si>
  <si>
    <t>'', 'ZAMBRANO', '5'</t>
  </si>
  <si>
    <t>'', 'MANIZALES', '6'</t>
  </si>
  <si>
    <t>'', 'AGUADAS', '6'</t>
  </si>
  <si>
    <t>'', 'ANSERMA', '6'</t>
  </si>
  <si>
    <t>'', 'ARANZAZU', '6'</t>
  </si>
  <si>
    <t>'', 'BELALCAZAR', '6'</t>
  </si>
  <si>
    <t>'', 'CHINCHINA', '6'</t>
  </si>
  <si>
    <t>'', 'FILADELFIA', '6'</t>
  </si>
  <si>
    <t>'', 'LA_DORADA', '6'</t>
  </si>
  <si>
    <t>'', 'LA_MERCED', '6'</t>
  </si>
  <si>
    <t>'', 'MANZANARES', '6'</t>
  </si>
  <si>
    <t>'', 'MARMATO', '6'</t>
  </si>
  <si>
    <t>'', 'MARQUETALIA', '6'</t>
  </si>
  <si>
    <t>'', 'MARULANDA', '6'</t>
  </si>
  <si>
    <t>'', 'NEIRA', '6'</t>
  </si>
  <si>
    <t>'', 'NORCASIA', '6'</t>
  </si>
  <si>
    <t>'', 'PACORA', '6'</t>
  </si>
  <si>
    <t>'', 'PALESTINA', '6'</t>
  </si>
  <si>
    <t>'', 'PENSILVANIA', '6'</t>
  </si>
  <si>
    <t>'', 'RIOSUCIO', '6'</t>
  </si>
  <si>
    <t>'', 'RISARALDA', '6'</t>
  </si>
  <si>
    <t>'', 'SALAMINA', '6'</t>
  </si>
  <si>
    <t>'', 'SAMANA', '6'</t>
  </si>
  <si>
    <t>'', 'SAN_JOSE', '6'</t>
  </si>
  <si>
    <t>'', 'SUPIA', '6'</t>
  </si>
  <si>
    <t>'', 'VICTORIA', '6'</t>
  </si>
  <si>
    <t>'', 'VILLAMARIA', '6'</t>
  </si>
  <si>
    <t>'', 'VITERBO', '6'</t>
  </si>
  <si>
    <t>'', 'FLORENCIA', '7'</t>
  </si>
  <si>
    <t>'', 'ALBANIA', '7'</t>
  </si>
  <si>
    <t>'', 'BELEN_DE_LOS_ANDAQUIES', '7'</t>
  </si>
  <si>
    <t>'', 'CARTAGENA_DEL_CHAIRA', '7'</t>
  </si>
  <si>
    <t>'', 'CURILLO', '7'</t>
  </si>
  <si>
    <t>'', 'EL_DONCELLO', '7'</t>
  </si>
  <si>
    <t>'', 'EL_PAUJIL', '7'</t>
  </si>
  <si>
    <t>'', 'LA_MONTAÑITA', '7'</t>
  </si>
  <si>
    <t>'', 'MILAN', '7'</t>
  </si>
  <si>
    <t>'', 'MORELIA', '7'</t>
  </si>
  <si>
    <t>'', 'PUERTO_RICO', '7'</t>
  </si>
  <si>
    <t>'', 'SAN_JOSE_DEL_FRAGUA', '7'</t>
  </si>
  <si>
    <t>'', 'SAN_VICENTE_DEL_CAGUAN', '7'</t>
  </si>
  <si>
    <t>'', 'SOLANO', '7'</t>
  </si>
  <si>
    <t>'', 'SOLITA', '7'</t>
  </si>
  <si>
    <t>'', 'VALPARAISO', '7'</t>
  </si>
  <si>
    <t>'', 'YOPAL', '8'</t>
  </si>
  <si>
    <t>'', 'AGUAZUL', '8'</t>
  </si>
  <si>
    <t>'', 'CHAMEZA', '8'</t>
  </si>
  <si>
    <t>'', 'HATO_COROZAL', '8'</t>
  </si>
  <si>
    <t>'', 'LA_SALINA', '8'</t>
  </si>
  <si>
    <t>'', 'MANI', '8'</t>
  </si>
  <si>
    <t>'', 'MONTERREY', '8'</t>
  </si>
  <si>
    <t>'', 'NUNCHIA', '8'</t>
  </si>
  <si>
    <t>'', 'OROCUE', '8'</t>
  </si>
  <si>
    <t>'', 'PAZ_DE_ARIPORO', '8'</t>
  </si>
  <si>
    <t>'', 'PORE', '8'</t>
  </si>
  <si>
    <t>'', 'RECETOR', '8'</t>
  </si>
  <si>
    <t>'', 'SABANALARGA', '8'</t>
  </si>
  <si>
    <t>'', 'SACAMA', '8'</t>
  </si>
  <si>
    <t>'', 'SAN_LUIS_DE_PALENQUE', '8'</t>
  </si>
  <si>
    <t>'', 'TAMARA', '8'</t>
  </si>
  <si>
    <t>'', 'TAURAMENA', '8'</t>
  </si>
  <si>
    <t>'', 'TRINIDAD', '8'</t>
  </si>
  <si>
    <t>'', 'VILLANUEVA', '8'</t>
  </si>
  <si>
    <t>'', 'POPAYAN', '9'</t>
  </si>
  <si>
    <t>'', 'ALMAGUER', '9'</t>
  </si>
  <si>
    <t>'', 'ARGELIA', '9'</t>
  </si>
  <si>
    <t>'', 'BALBOA', '9'</t>
  </si>
  <si>
    <t>'', 'BOLIVAR', '9'</t>
  </si>
  <si>
    <t>'', 'BUENOS_AIRES', '9'</t>
  </si>
  <si>
    <t>'', 'CAJIBIO', '9'</t>
  </si>
  <si>
    <t>'', 'CALDONO', '9'</t>
  </si>
  <si>
    <t>'', 'CALOTO', '9'</t>
  </si>
  <si>
    <t>'', 'CORINTO', '9'</t>
  </si>
  <si>
    <t>'', 'EL_TAMBO', '9'</t>
  </si>
  <si>
    <t>'', 'FLORENCIA', '9'</t>
  </si>
  <si>
    <t>'', 'GUACHENE', '9'</t>
  </si>
  <si>
    <t>'', 'GUAPI', '9'</t>
  </si>
  <si>
    <t>'', 'INZA', '9'</t>
  </si>
  <si>
    <t>'', 'JAMBALO', '9'</t>
  </si>
  <si>
    <t>'', 'LA_SIERRA', '9'</t>
  </si>
  <si>
    <t>'', 'LA_VEGA', '9'</t>
  </si>
  <si>
    <t>'', 'LOPEZ_DE_MICAY', '9'</t>
  </si>
  <si>
    <t>'', 'MERCADERES', '9'</t>
  </si>
  <si>
    <t>'', 'MIRANDA', '9'</t>
  </si>
  <si>
    <t>'', 'MORALES', '9'</t>
  </si>
  <si>
    <t>'', 'PADILLA', '9'</t>
  </si>
  <si>
    <t>'', 'PAEZ', '9'</t>
  </si>
  <si>
    <t>'', 'PATIA', '9'</t>
  </si>
  <si>
    <t>'', 'PIAMONTE', '9'</t>
  </si>
  <si>
    <t>'', 'PIENDAMO', '9'</t>
  </si>
  <si>
    <t>'', 'PUERTO_TEJADA', '9'</t>
  </si>
  <si>
    <t>'', 'PURACE', '9'</t>
  </si>
  <si>
    <t>'', 'ROSAS', '9'</t>
  </si>
  <si>
    <t>'', 'SAN_SEBASTIAN', '9'</t>
  </si>
  <si>
    <t>'', 'SANTANDER_DE_QUILICHAO', '9'</t>
  </si>
  <si>
    <t>'', 'SANTA_ROSA', '9'</t>
  </si>
  <si>
    <t>'', 'SILVIA', '9'</t>
  </si>
  <si>
    <t>'', 'SOTARA', '9'</t>
  </si>
  <si>
    <t>'', 'SUAREZ', '9'</t>
  </si>
  <si>
    <t>'', 'SUCRE', '9'</t>
  </si>
  <si>
    <t>'', 'TIMBIO', '9'</t>
  </si>
  <si>
    <t>'', 'TIMBIQUI', '9'</t>
  </si>
  <si>
    <t>'', 'TORIBIO', '9'</t>
  </si>
  <si>
    <t>'', 'TOTORO', '9'</t>
  </si>
  <si>
    <t>'', 'VILLA_RICA', '9'</t>
  </si>
  <si>
    <t>'', 'VALLEDUPAR', '10'</t>
  </si>
  <si>
    <t>'', 'AGUACHICA', '10'</t>
  </si>
  <si>
    <t>'', 'AGUSTIN_CODAZZI', '10'</t>
  </si>
  <si>
    <t>'', 'ASTREA', '10'</t>
  </si>
  <si>
    <t>'', 'BECERRIL', '10'</t>
  </si>
  <si>
    <t>'', 'BOSCONIA', '10'</t>
  </si>
  <si>
    <t>'', 'CHIMICHAGUA', '10'</t>
  </si>
  <si>
    <t>'', 'CHIRIGUANA', '10'</t>
  </si>
  <si>
    <t>'', 'CURUMANI', '10'</t>
  </si>
  <si>
    <t>'', 'EL_COPEY', '10'</t>
  </si>
  <si>
    <t>'', 'EL_PASO', '10'</t>
  </si>
  <si>
    <t>'', 'GAMARRA', '10'</t>
  </si>
  <si>
    <t>'', 'GONZALEZ', '10'</t>
  </si>
  <si>
    <t>'', 'LA_GLORIA', '10'</t>
  </si>
  <si>
    <t>'', 'LA_JAGUA_DE_IBIRICO', '10'</t>
  </si>
  <si>
    <t>'', 'MANAURE_BALCON_DEL_CESAR', '10'</t>
  </si>
  <si>
    <t>'', 'PAILITAS', '10'</t>
  </si>
  <si>
    <t>'', 'PELAYA', '10'</t>
  </si>
  <si>
    <t>'', 'PUEBLO_BELLO', '10'</t>
  </si>
  <si>
    <t>'', 'RIO_DE_ORO', '10'</t>
  </si>
  <si>
    <t>'', 'LA_PAZ', '10'</t>
  </si>
  <si>
    <t>'', 'SAN_ALBERTO', '10'</t>
  </si>
  <si>
    <t>'', 'SAN_DIEGO', '10'</t>
  </si>
  <si>
    <t>'', 'SAN_MARTIN', '10'</t>
  </si>
  <si>
    <t>'', 'TAMALAMEQUE', '10'</t>
  </si>
  <si>
    <t>'', 'QUIBDO', '11'</t>
  </si>
  <si>
    <t>'', 'ACANDI', '11'</t>
  </si>
  <si>
    <t>'', 'ALTO_BAUDO', '11'</t>
  </si>
  <si>
    <t>'', 'ATRATO', '11'</t>
  </si>
  <si>
    <t>'', 'BAGADO', '11'</t>
  </si>
  <si>
    <t>'', 'BAHIA_SOLANO', '11'</t>
  </si>
  <si>
    <t>'', 'BAJO_BAUDO', '11'</t>
  </si>
  <si>
    <t>'', 'BOJAYA', '11'</t>
  </si>
  <si>
    <t>'', 'EL_CANTON_DEL_SAN_PABLO', '11'</t>
  </si>
  <si>
    <t>'', 'CARMEN_DEL_DARIEN', '11'</t>
  </si>
  <si>
    <t>'', 'CERTEGUI', '11'</t>
  </si>
  <si>
    <t>'', 'CONDOTO', '11'</t>
  </si>
  <si>
    <t>'', 'EL_CARMEN_DE_ATRATO', '11'</t>
  </si>
  <si>
    <t>'', 'EL_LITORAL_DEL_SAN_JUAN', '11'</t>
  </si>
  <si>
    <t>'', 'ISTMINA', '11'</t>
  </si>
  <si>
    <t>'', 'JURADO', '11'</t>
  </si>
  <si>
    <t>'', 'LLORO', '11'</t>
  </si>
  <si>
    <t>'', 'MEDIO_ATRATO', '11'</t>
  </si>
  <si>
    <t>'', 'MEDIO_BAUDO', '11'</t>
  </si>
  <si>
    <t>'', 'MEDIO_SAN_JUAN', '11'</t>
  </si>
  <si>
    <t>'', 'NOVITA', '11'</t>
  </si>
  <si>
    <t>'', 'NUQUI', '11'</t>
  </si>
  <si>
    <t>'', 'RIO_IRO', '11'</t>
  </si>
  <si>
    <t>'', 'RIO_QUITO', '11'</t>
  </si>
  <si>
    <t>'', 'RIOSUCIO', '11'</t>
  </si>
  <si>
    <t>'', 'SAN_JOSE_DEL_PALMAR', '11'</t>
  </si>
  <si>
    <t>'', 'SIPI', '11'</t>
  </si>
  <si>
    <t>'', 'TADO', '11'</t>
  </si>
  <si>
    <t>'', 'UNGUIA', '11'</t>
  </si>
  <si>
    <t>'', 'UNION_PANAMERICANA', '11'</t>
  </si>
  <si>
    <t>'', 'MONTERIA', '12'</t>
  </si>
  <si>
    <t>'', 'AYAPEL', '12'</t>
  </si>
  <si>
    <t>'', 'BUENAVISTA', '12'</t>
  </si>
  <si>
    <t>'', 'CANALETE', '12'</t>
  </si>
  <si>
    <t>'', 'CERETE', '12'</t>
  </si>
  <si>
    <t>'', 'CHIMA', '12'</t>
  </si>
  <si>
    <t>'', 'CHINU', '12'</t>
  </si>
  <si>
    <t>'', 'CIENAGA_DE_ORO', '12'</t>
  </si>
  <si>
    <t>'', 'COTORRA', '12'</t>
  </si>
  <si>
    <t>'', 'LA_APARTADA', '12'</t>
  </si>
  <si>
    <t>'', 'LORICA', '12'</t>
  </si>
  <si>
    <t>'', 'LOS_CORDOBAS', '12'</t>
  </si>
  <si>
    <t>'', 'MOMIL', '12'</t>
  </si>
  <si>
    <t>'', 'MONTELIBANO', '12'</t>
  </si>
  <si>
    <t>'', 'MOÑITOS', '12'</t>
  </si>
  <si>
    <t>'', 'PLANETA_RICA', '12'</t>
  </si>
  <si>
    <t>'', 'PUEBLO_NUEVO', '12'</t>
  </si>
  <si>
    <t>'', 'PUERTO_ESCONDIDO', '12'</t>
  </si>
  <si>
    <t>'', 'PUERTO_LIBERTADOR', '12'</t>
  </si>
  <si>
    <t>'', 'PURISIMA_DE_LA_CONCEPCION', '12'</t>
  </si>
  <si>
    <t>'', 'SAHAGUN', '12'</t>
  </si>
  <si>
    <t>'', 'SAN_ANDRES_DE_SOTAVENTO', '12'</t>
  </si>
  <si>
    <t>'', 'SAN_ANTERO', '12'</t>
  </si>
  <si>
    <t>'', 'SAN_BERNARDO_DEL_VIENTO', '12'</t>
  </si>
  <si>
    <t>'', 'SAN_CARLOS', '12'</t>
  </si>
  <si>
    <t>'', 'SAN_JOSE_DE_URE', '12'</t>
  </si>
  <si>
    <t>'', 'SAN_PELAYO', '12'</t>
  </si>
  <si>
    <t>'', 'TIERRALTA', '12'</t>
  </si>
  <si>
    <t>'', 'TUCHIN', '12'</t>
  </si>
  <si>
    <t>'', 'VALENCIA', '12'</t>
  </si>
  <si>
    <t>'', 'AGUA_DE_DIOS', '13'</t>
  </si>
  <si>
    <t>'', 'ALBAN', '13'</t>
  </si>
  <si>
    <t>'', 'ANAPOIMA', '13'</t>
  </si>
  <si>
    <t>'', 'ANOLAIMA', '13'</t>
  </si>
  <si>
    <t>'', 'ARBELAEZ', '13'</t>
  </si>
  <si>
    <t>'', 'BELTRAN', '13'</t>
  </si>
  <si>
    <t>'', 'BITUIMA', '13'</t>
  </si>
  <si>
    <t>'', 'BOJACA', '13'</t>
  </si>
  <si>
    <t>'', 'CABRERA', '13'</t>
  </si>
  <si>
    <t>'', 'CACHIPAY', '13'</t>
  </si>
  <si>
    <t>'', 'CAJICA', '13'</t>
  </si>
  <si>
    <t>'', 'CAPARRAPI', '13'</t>
  </si>
  <si>
    <t>'', 'CAQUEZA', '13'</t>
  </si>
  <si>
    <t>'', 'CARMEN_DE_CARUPA', '13'</t>
  </si>
  <si>
    <t>'', 'CHAGUANI', '13'</t>
  </si>
  <si>
    <t>'', 'CHIA', '13'</t>
  </si>
  <si>
    <t>'', 'CHIPAQUE', '13'</t>
  </si>
  <si>
    <t>'', 'CHOACHI', '13'</t>
  </si>
  <si>
    <t>'', 'CHOCONTA', '13'</t>
  </si>
  <si>
    <t>'', 'COGUA', '13'</t>
  </si>
  <si>
    <t>'', 'COTA', '13'</t>
  </si>
  <si>
    <t>'', 'CUCUNUBA', '13'</t>
  </si>
  <si>
    <t>'', 'EL_COLEGIO', '13'</t>
  </si>
  <si>
    <t>'', 'EL_PEÑON', '13'</t>
  </si>
  <si>
    <t>'', 'EL_ROSAL', '13'</t>
  </si>
  <si>
    <t>'', 'FACATATIVA', '13'</t>
  </si>
  <si>
    <t>'', 'FOMEQUE', '13'</t>
  </si>
  <si>
    <t>'', 'FOSCA', '13'</t>
  </si>
  <si>
    <t>'', 'FUNZA', '13'</t>
  </si>
  <si>
    <t>'', 'FUQUENE', '13'</t>
  </si>
  <si>
    <t>'', 'FUSAGASUGA', '13'</t>
  </si>
  <si>
    <t>'', 'GACHALA', '13'</t>
  </si>
  <si>
    <t>'', 'GACHANCIPA', '13'</t>
  </si>
  <si>
    <t>'', 'GACHETA', '13'</t>
  </si>
  <si>
    <t>'', 'GAMA', '13'</t>
  </si>
  <si>
    <t>'', 'GIRARDOT', '13'</t>
  </si>
  <si>
    <t>'', 'GRANADA', '13'</t>
  </si>
  <si>
    <t>'', 'GUACHETA', '13'</t>
  </si>
  <si>
    <t>'', 'GUADUAS', '13'</t>
  </si>
  <si>
    <t>'', 'GUASCA', '13'</t>
  </si>
  <si>
    <t>'', 'GUATAQUI', '13'</t>
  </si>
  <si>
    <t>'', 'GUATAVITA', '13'</t>
  </si>
  <si>
    <t>'', 'GUAYABAL_DE_SIQUIMA', '13'</t>
  </si>
  <si>
    <t>'', 'GUAYABETAL', '13'</t>
  </si>
  <si>
    <t>'', 'GUTIERREZ', '13'</t>
  </si>
  <si>
    <t>'', 'JERUSALEN', '13'</t>
  </si>
  <si>
    <t>'', 'JUNIN', '13'</t>
  </si>
  <si>
    <t>'', 'LA_CALERA', '13'</t>
  </si>
  <si>
    <t>'', 'LA_MESA', '13'</t>
  </si>
  <si>
    <t>'', 'LA_PALMA', '13'</t>
  </si>
  <si>
    <t>'', 'LA_PEÑA', '13'</t>
  </si>
  <si>
    <t>'', 'LA_VEGA', '13'</t>
  </si>
  <si>
    <t>'', 'LENGUAZAQUE', '13'</t>
  </si>
  <si>
    <t>'', 'MACHETA', '13'</t>
  </si>
  <si>
    <t>'', 'MADRID', '13'</t>
  </si>
  <si>
    <t>'', 'MANTA', '13'</t>
  </si>
  <si>
    <t>'', 'MEDINA', '13'</t>
  </si>
  <si>
    <t>'', 'MOSQUERA', '13'</t>
  </si>
  <si>
    <t>'', 'NARIÑO', '13'</t>
  </si>
  <si>
    <t>'', 'NEMOCON', '13'</t>
  </si>
  <si>
    <t>'', 'NILO', '13'</t>
  </si>
  <si>
    <t>'', 'NIMAIMA', '13'</t>
  </si>
  <si>
    <t>'', 'NOCAIMA', '13'</t>
  </si>
  <si>
    <t>'', 'VENECIA', '13'</t>
  </si>
  <si>
    <t>'', 'PACHO', '13'</t>
  </si>
  <si>
    <t>'', 'PAIME', '13'</t>
  </si>
  <si>
    <t>'', 'PANDI', '13'</t>
  </si>
  <si>
    <t>'', 'PARATEBUENO', '13'</t>
  </si>
  <si>
    <t>'', 'PASCA', '13'</t>
  </si>
  <si>
    <t>'', 'PUERTO_SALGAR', '13'</t>
  </si>
  <si>
    <t>'', 'PULI', '13'</t>
  </si>
  <si>
    <t>'', 'QUEBRADANEGRA', '13'</t>
  </si>
  <si>
    <t>'', 'QUETAME', '13'</t>
  </si>
  <si>
    <t>'', 'QUIPILE', '13'</t>
  </si>
  <si>
    <t>'', 'APULO', '13'</t>
  </si>
  <si>
    <t>'', 'RICAURTE', '13'</t>
  </si>
  <si>
    <t>'', 'SAN_ANTONIO_DEL_TEQUENDAMA', '13'</t>
  </si>
  <si>
    <t>'', 'SAN_BERNARDO', '13'</t>
  </si>
  <si>
    <t>'', 'SAN_CAYETANO', '13'</t>
  </si>
  <si>
    <t>'', 'SAN_FRANCISCO', '13'</t>
  </si>
  <si>
    <t>'', 'SAN_JUAN_DE_RIOSECO', '13'</t>
  </si>
  <si>
    <t>'', 'SASAIMA', '13'</t>
  </si>
  <si>
    <t>'', 'SESQUILE', '13'</t>
  </si>
  <si>
    <t>'', 'SIBATE', '13'</t>
  </si>
  <si>
    <t>'', 'SILVANIA', '13'</t>
  </si>
  <si>
    <t>'', 'SIMIJACA', '13'</t>
  </si>
  <si>
    <t>'', 'SOACHA', '13'</t>
  </si>
  <si>
    <t>'', 'SOPO', '13'</t>
  </si>
  <si>
    <t>'', 'SUBACHOQUE', '13'</t>
  </si>
  <si>
    <t>'', 'SUESCA', '13'</t>
  </si>
  <si>
    <t>'', 'SUPATA', '13'</t>
  </si>
  <si>
    <t>'', 'SUSA', '13'</t>
  </si>
  <si>
    <t>'', 'SUTATAUSA', '13'</t>
  </si>
  <si>
    <t>'', 'TABIO', '13'</t>
  </si>
  <si>
    <t>'', 'TAUSA', '13'</t>
  </si>
  <si>
    <t>'', 'TENA', '13'</t>
  </si>
  <si>
    <t>'', 'TENJO', '13'</t>
  </si>
  <si>
    <t>'', 'TIBACUY', '13'</t>
  </si>
  <si>
    <t>'', 'TIBIRITA', '13'</t>
  </si>
  <si>
    <t>'', 'TOCAIMA', '13'</t>
  </si>
  <si>
    <t>'', 'TOCANCIPA', '13'</t>
  </si>
  <si>
    <t>'', 'TOPAIPI', '13'</t>
  </si>
  <si>
    <t>'', 'UBALA', '13'</t>
  </si>
  <si>
    <t>'', 'UBAQUE', '13'</t>
  </si>
  <si>
    <t>'', 'VILLA_DE_SAN_DIEGO_DE_UBATE', '13'</t>
  </si>
  <si>
    <t>'', 'UNE', '13'</t>
  </si>
  <si>
    <t>'', 'UTICA', '13'</t>
  </si>
  <si>
    <t>'', 'VERGARA', '13'</t>
  </si>
  <si>
    <t>'', 'VIANI', '13'</t>
  </si>
  <si>
    <t>'', 'VILLAGOMEZ', '13'</t>
  </si>
  <si>
    <t>'', 'VILLAPINZON', '13'</t>
  </si>
  <si>
    <t>'', 'VILLETA', '13'</t>
  </si>
  <si>
    <t>'', 'VIOTA', '13'</t>
  </si>
  <si>
    <t>'', 'YACOPI', '13'</t>
  </si>
  <si>
    <t>'', 'ZIPACON', '13'</t>
  </si>
  <si>
    <t>'', 'ZIPAQUIRA', '13'</t>
  </si>
  <si>
    <t>'', 'Bogota_D.C.', '14'</t>
  </si>
  <si>
    <t>'', 'INIRIDA', '15'</t>
  </si>
  <si>
    <t>'', 'BARRANCO_MINAS', '15'</t>
  </si>
  <si>
    <t>'', 'MAPIRIPANA', '15'</t>
  </si>
  <si>
    <t>'', 'SAN_FELIPE', '15'</t>
  </si>
  <si>
    <t>'', 'PUERTO_COLOMBIA', '15'</t>
  </si>
  <si>
    <t>'', 'LA_GUADALUPE', '15'</t>
  </si>
  <si>
    <t>'', 'CACAHUAL', '15'</t>
  </si>
  <si>
    <t>'', 'PANA_PANA', '15'</t>
  </si>
  <si>
    <t>'', 'MORICHAL', '15'</t>
  </si>
  <si>
    <t>'', 'SAN_JOSE_DEL_GUAVIARE', '16'</t>
  </si>
  <si>
    <t>'', 'CALAMAR', '16'</t>
  </si>
  <si>
    <t>'', 'EL_RETORNO', '16'</t>
  </si>
  <si>
    <t>'', 'MIRAFLORES', '16'</t>
  </si>
  <si>
    <t>'', 'NEIVA', '17'</t>
  </si>
  <si>
    <t>'', 'ACEVEDO', '17'</t>
  </si>
  <si>
    <t>'', 'AGRADO', '17'</t>
  </si>
  <si>
    <t>'', 'AIPE', '17'</t>
  </si>
  <si>
    <t>'', 'ALGECIRAS', '17'</t>
  </si>
  <si>
    <t>'', 'ALTAMIRA', '17'</t>
  </si>
  <si>
    <t>'', 'BARAYA', '17'</t>
  </si>
  <si>
    <t>'', 'CAMPOALEGRE', '17'</t>
  </si>
  <si>
    <t>'', 'COLOMBIA', '17'</t>
  </si>
  <si>
    <t>'', 'ELIAS', '17'</t>
  </si>
  <si>
    <t>'', 'GARZON', '17'</t>
  </si>
  <si>
    <t>'', 'GIGANTE', '17'</t>
  </si>
  <si>
    <t>'', 'GUADALUPE', '17'</t>
  </si>
  <si>
    <t>'', 'HOBO', '17'</t>
  </si>
  <si>
    <t>'', 'IQUIRA', '17'</t>
  </si>
  <si>
    <t>'', 'ISNOS', '17'</t>
  </si>
  <si>
    <t>'', 'LA_ARGENTINA', '17'</t>
  </si>
  <si>
    <t>'', 'LA_PLATA', '17'</t>
  </si>
  <si>
    <t>'', 'NATAGA', '17'</t>
  </si>
  <si>
    <t>'', 'OPORAPA', '17'</t>
  </si>
  <si>
    <t>'', 'PAICOL', '17'</t>
  </si>
  <si>
    <t>'', 'PALERMO', '17'</t>
  </si>
  <si>
    <t>'', 'PALESTINA', '17'</t>
  </si>
  <si>
    <t>'', 'PITAL', '17'</t>
  </si>
  <si>
    <t>'', 'PITALITO', '17'</t>
  </si>
  <si>
    <t>'', 'RIVERA', '17'</t>
  </si>
  <si>
    <t>'', 'SALADOBLANCO', '17'</t>
  </si>
  <si>
    <t>'', 'SAN_AGUSTIN', '17'</t>
  </si>
  <si>
    <t>'', 'SANTA_MARIA', '17'</t>
  </si>
  <si>
    <t>'', 'SUAZA', '17'</t>
  </si>
  <si>
    <t>'', 'TARQUI', '17'</t>
  </si>
  <si>
    <t>'', 'TESALIA', '17'</t>
  </si>
  <si>
    <t>'', 'TELLO', '17'</t>
  </si>
  <si>
    <t>'', 'TERUEL', '17'</t>
  </si>
  <si>
    <t>'', 'TIMANA', '17'</t>
  </si>
  <si>
    <t>'', 'VILLAVIEJA', '17'</t>
  </si>
  <si>
    <t>'', 'YAGUARA', '17'</t>
  </si>
  <si>
    <t>'', 'RIOHACHA', '18'</t>
  </si>
  <si>
    <t>'', 'ALBANIA', '18'</t>
  </si>
  <si>
    <t>'', 'BARRANCAS', '18'</t>
  </si>
  <si>
    <t>'', 'DIBULLA', '18'</t>
  </si>
  <si>
    <t>'', 'DISTRACCION', '18'</t>
  </si>
  <si>
    <t>'', 'EL_MOLINO', '18'</t>
  </si>
  <si>
    <t>'', 'FONSECA', '18'</t>
  </si>
  <si>
    <t>'', 'HATONUEVO', '18'</t>
  </si>
  <si>
    <t>'', 'LA_JAGUA_DEL_PILAR', '18'</t>
  </si>
  <si>
    <t>'', 'MAICAO', '18'</t>
  </si>
  <si>
    <t>'', 'MANAURE', '18'</t>
  </si>
  <si>
    <t>'', 'SAN_JUAN_DEL_CESAR', '18'</t>
  </si>
  <si>
    <t>'', 'URIBIA', '18'</t>
  </si>
  <si>
    <t>'', 'URUMITA', '18'</t>
  </si>
  <si>
    <t>'', 'VILLANUEVA', '18'</t>
  </si>
  <si>
    <t>'', 'SANTA_MARTA', '19'</t>
  </si>
  <si>
    <t>'', 'ALGARROBO', '19'</t>
  </si>
  <si>
    <t>'', 'ARACATACA', '19'</t>
  </si>
  <si>
    <t>'', 'ARIGUANI', '19'</t>
  </si>
  <si>
    <t>'', 'CERRO_DE_SAN_ANTONIO', '19'</t>
  </si>
  <si>
    <t>'', 'CHIVOLO', '19'</t>
  </si>
  <si>
    <t>'', 'CIENAGA', '19'</t>
  </si>
  <si>
    <t>'', 'CONCORDIA', '19'</t>
  </si>
  <si>
    <t>'', 'EL_BANCO', '19'</t>
  </si>
  <si>
    <t>'', 'EL_PIÑON', '19'</t>
  </si>
  <si>
    <t>'', 'EL_RETEN', '19'</t>
  </si>
  <si>
    <t>'', 'FUNDACION', '19'</t>
  </si>
  <si>
    <t>'', 'GUAMAL', '19'</t>
  </si>
  <si>
    <t>'', 'NUEVA_GRANADA', '19'</t>
  </si>
  <si>
    <t>'', 'PEDRAZA', '19'</t>
  </si>
  <si>
    <t>'', 'PIJIÑO_DEL_CARMEN', '19'</t>
  </si>
  <si>
    <t>'', 'PIVIJAY', '19'</t>
  </si>
  <si>
    <t>'', 'PLATO', '19'</t>
  </si>
  <si>
    <t>'', 'PUEBLOVIEJO', '19'</t>
  </si>
  <si>
    <t>'', 'REMOLINO', '19'</t>
  </si>
  <si>
    <t>'', 'SABANAS_DE_SAN_ANGEL', '19'</t>
  </si>
  <si>
    <t>'', 'SALAMINA', '19'</t>
  </si>
  <si>
    <t>'', 'SAN_SEBASTIAN_DE_BUENAVISTA', '19'</t>
  </si>
  <si>
    <t>'', 'SAN_ZENON', '19'</t>
  </si>
  <si>
    <t>'', 'SANTA_ANA', '19'</t>
  </si>
  <si>
    <t>'', 'SANTA_BARBARA_DE_PINTO', '19'</t>
  </si>
  <si>
    <t>'', 'SITIONUEVO', '19'</t>
  </si>
  <si>
    <t>'', 'TENERIFE', '19'</t>
  </si>
  <si>
    <t>'', 'ZAPAYAN', '19'</t>
  </si>
  <si>
    <t>'', 'ZONA_BANANERA', '19'</t>
  </si>
  <si>
    <t>'', 'VILLAVICENCIO', '20'</t>
  </si>
  <si>
    <t>'', 'ACACIAS', '20'</t>
  </si>
  <si>
    <t>'', 'BARRANCA_DE_UPIA', '20'</t>
  </si>
  <si>
    <t>'', 'CABUYARO', '20'</t>
  </si>
  <si>
    <t>'', 'CASTILLA_LA_NUEVA', '20'</t>
  </si>
  <si>
    <t>'', 'CUBARRAL', '20'</t>
  </si>
  <si>
    <t>'', 'CUMARAL', '20'</t>
  </si>
  <si>
    <t>'', 'EL_CALVARIO', '20'</t>
  </si>
  <si>
    <t>'', 'EL_CASTILLO', '20'</t>
  </si>
  <si>
    <t>'', 'EL_DORADO', '20'</t>
  </si>
  <si>
    <t>'', 'FUENTE_DE_ORO', '20'</t>
  </si>
  <si>
    <t>'', 'GRANADA', '20'</t>
  </si>
  <si>
    <t>'', 'GUAMAL', '20'</t>
  </si>
  <si>
    <t>'', 'MAPIRIPAN', '20'</t>
  </si>
  <si>
    <t>'', 'MESETAS', '20'</t>
  </si>
  <si>
    <t>'', 'LA_MACARENA', '20'</t>
  </si>
  <si>
    <t>'', 'URIBE', '20'</t>
  </si>
  <si>
    <t>'', 'LEJANIAS', '20'</t>
  </si>
  <si>
    <t>'', 'PUERTO_CONCORDIA', '20'</t>
  </si>
  <si>
    <t>'', 'PUERTO_GAITAN', '20'</t>
  </si>
  <si>
    <t>'', 'PUERTO_LOPEZ', '20'</t>
  </si>
  <si>
    <t>'', 'PUERTO_LLERAS', '20'</t>
  </si>
  <si>
    <t>'', 'PUERTO_RICO', '20'</t>
  </si>
  <si>
    <t>'', 'RESTREPO', '20'</t>
  </si>
  <si>
    <t>'', 'SAN_CARLOS_DE_GUAROA', '20'</t>
  </si>
  <si>
    <t>'', 'SAN_JUAN_DE_ARAMA', '20'</t>
  </si>
  <si>
    <t>'', 'SAN_JUANITO', '20'</t>
  </si>
  <si>
    <t>'', 'SAN_MARTIN', '20'</t>
  </si>
  <si>
    <t>'', 'VISTAHERMOSA', '20'</t>
  </si>
  <si>
    <t>'', 'PASTO', '21'</t>
  </si>
  <si>
    <t>'', 'ALBAN', '21'</t>
  </si>
  <si>
    <t>'', 'ALDANA', '21'</t>
  </si>
  <si>
    <t>'', 'ANCUYA', '21'</t>
  </si>
  <si>
    <t>'', 'ARBOLEDA', '21'</t>
  </si>
  <si>
    <t>'', 'BARBACOAS', '21'</t>
  </si>
  <si>
    <t>'', 'BELEN', '21'</t>
  </si>
  <si>
    <t>'', 'BUESACO', '21'</t>
  </si>
  <si>
    <t>'', 'COLON', '21'</t>
  </si>
  <si>
    <t>'', 'CONSACA', '21'</t>
  </si>
  <si>
    <t>'', 'CONTADERO', '21'</t>
  </si>
  <si>
    <t>'', 'CORDOBA', '21'</t>
  </si>
  <si>
    <t>'', 'CUASPUD', '21'</t>
  </si>
  <si>
    <t>'', 'CUMBAL', '21'</t>
  </si>
  <si>
    <t>'', 'CUMBITARA', '21'</t>
  </si>
  <si>
    <t>'', 'CHACHAGÜI', '21'</t>
  </si>
  <si>
    <t>'', 'EL_CHARCO', '21'</t>
  </si>
  <si>
    <t>'', 'EL_PEÑOL', '21'</t>
  </si>
  <si>
    <t>'', 'EL_ROSARIO', '21'</t>
  </si>
  <si>
    <t>'', 'EL_TABLON_DE_GOMEZ', '21'</t>
  </si>
  <si>
    <t>'', 'EL_TAMBO', '21'</t>
  </si>
  <si>
    <t>'', 'FUNES', '21'</t>
  </si>
  <si>
    <t>'', 'GUACHUCAL', '21'</t>
  </si>
  <si>
    <t>'', 'GUAITARILLA', '21'</t>
  </si>
  <si>
    <t>'', 'GUALMATAN', '21'</t>
  </si>
  <si>
    <t>'', 'ILES', '21'</t>
  </si>
  <si>
    <t>'', 'IMUES', '21'</t>
  </si>
  <si>
    <t>'', 'IPIALES', '21'</t>
  </si>
  <si>
    <t>'', 'LA_CRUZ', '21'</t>
  </si>
  <si>
    <t>'', 'LA_FLORIDA', '21'</t>
  </si>
  <si>
    <t>'', 'LA_LLANADA', '21'</t>
  </si>
  <si>
    <t>'', 'LA_TOLA', '21'</t>
  </si>
  <si>
    <t>'', 'LA_UNION', '21'</t>
  </si>
  <si>
    <t>'', 'LEIVA', '21'</t>
  </si>
  <si>
    <t>'', 'LINARES', '21'</t>
  </si>
  <si>
    <t>'', 'LOS_ANDES', '21'</t>
  </si>
  <si>
    <t>'', 'MAGÜI', '21'</t>
  </si>
  <si>
    <t>'', 'MALLAMA', '21'</t>
  </si>
  <si>
    <t>'', 'MOSQUERA', '21'</t>
  </si>
  <si>
    <t>'', 'NARIÑO', '21'</t>
  </si>
  <si>
    <t>'', 'OLAYA_HERRERA', '21'</t>
  </si>
  <si>
    <t>'', 'OSPINA', '21'</t>
  </si>
  <si>
    <t>'', 'FRANCISCO_PIZARRO', '21'</t>
  </si>
  <si>
    <t>'', 'POLICARPA', '21'</t>
  </si>
  <si>
    <t>'', 'POTOSI', '21'</t>
  </si>
  <si>
    <t>'', 'PROVIDENCIA', '21'</t>
  </si>
  <si>
    <t>'', 'PUERRES', '21'</t>
  </si>
  <si>
    <t>'', 'PUPIALES', '21'</t>
  </si>
  <si>
    <t>'', 'RICAURTE', '21'</t>
  </si>
  <si>
    <t>'', 'ROBERTO_PAYAN', '21'</t>
  </si>
  <si>
    <t>'', 'SAMANIEGO', '21'</t>
  </si>
  <si>
    <t>'', 'SANDONA', '21'</t>
  </si>
  <si>
    <t>'', 'SAN_BERNARDO', '21'</t>
  </si>
  <si>
    <t>'', 'SAN_LORENZO', '21'</t>
  </si>
  <si>
    <t>'', 'SAN_PABLO', '21'</t>
  </si>
  <si>
    <t>'', 'SAN_PEDRO_DE_CARTAGO', '21'</t>
  </si>
  <si>
    <t>'', 'SANTA_BARBARA', '21'</t>
  </si>
  <si>
    <t>'', 'SANTACRUZ', '21'</t>
  </si>
  <si>
    <t>'', 'SAPUYES', '21'</t>
  </si>
  <si>
    <t>'', 'TAMINANGO', '21'</t>
  </si>
  <si>
    <t>'', 'TANGUA', '21'</t>
  </si>
  <si>
    <t>'', 'SAN_ANDRES_DE_TUMACO', '21'</t>
  </si>
  <si>
    <t>'', 'TUQUERRES', '21'</t>
  </si>
  <si>
    <t>'', 'YACUANQUER', '21'</t>
  </si>
  <si>
    <t>'', 'CUCUTA', '22'</t>
  </si>
  <si>
    <t>'', 'ABREGO', '22'</t>
  </si>
  <si>
    <t>'', 'ARBOLEDAS', '22'</t>
  </si>
  <si>
    <t>'', 'BOCHALEMA', '22'</t>
  </si>
  <si>
    <t>'', 'BUCARASICA', '22'</t>
  </si>
  <si>
    <t>'', 'CACOTA', '22'</t>
  </si>
  <si>
    <t>'', 'CACHIRA', '22'</t>
  </si>
  <si>
    <t>'', 'CHINACOTA', '22'</t>
  </si>
  <si>
    <t>'', 'CHITAGA', '22'</t>
  </si>
  <si>
    <t>'', 'CONVENCION', '22'</t>
  </si>
  <si>
    <t>'', 'CUCUTILLA', '22'</t>
  </si>
  <si>
    <t>'', 'DURANIA', '22'</t>
  </si>
  <si>
    <t>'', 'EL_CARMEN', '22'</t>
  </si>
  <si>
    <t>'', 'EL_TARRA', '22'</t>
  </si>
  <si>
    <t>'', 'EL_ZULIA', '22'</t>
  </si>
  <si>
    <t>'', 'GRAMALOTE', '22'</t>
  </si>
  <si>
    <t>'', 'HACARI', '22'</t>
  </si>
  <si>
    <t>'', 'HERRAN', '22'</t>
  </si>
  <si>
    <t>'', 'LABATECA', '22'</t>
  </si>
  <si>
    <t>'', 'LA_ESPERANZA', '22'</t>
  </si>
  <si>
    <t>'', 'LA_PLAYA', '22'</t>
  </si>
  <si>
    <t>'', 'LOS_PATIOS', '22'</t>
  </si>
  <si>
    <t>'', 'LOURDES', '22'</t>
  </si>
  <si>
    <t>'', 'MUTISCUA', '22'</t>
  </si>
  <si>
    <t>'', 'OCAÑA', '22'</t>
  </si>
  <si>
    <t>'', 'PAMPLONA', '22'</t>
  </si>
  <si>
    <t>'', 'PAMPLONITA', '22'</t>
  </si>
  <si>
    <t>'', 'PUERTO_SANTANDER', '22'</t>
  </si>
  <si>
    <t>'', 'RAGONVALIA', '22'</t>
  </si>
  <si>
    <t>'', 'SALAZAR', '22'</t>
  </si>
  <si>
    <t>'', 'SAN_CALIXTO', '22'</t>
  </si>
  <si>
    <t>'', 'SAN_CAYETANO', '22'</t>
  </si>
  <si>
    <t>'', 'SANTIAGO', '22'</t>
  </si>
  <si>
    <t>'', 'SARDINATA', '22'</t>
  </si>
  <si>
    <t>'', 'SILOS', '22'</t>
  </si>
  <si>
    <t>'', 'TEORAMA', '22'</t>
  </si>
  <si>
    <t>'', 'TIBU', '22'</t>
  </si>
  <si>
    <t>'', 'TOLEDO', '22'</t>
  </si>
  <si>
    <t>'', 'VILLA_CARO', '22'</t>
  </si>
  <si>
    <t>'', 'VILLA_DEL_ROSARIO', '22'</t>
  </si>
  <si>
    <t>'', 'MOCOA', '23'</t>
  </si>
  <si>
    <t>'', 'COLON', '23'</t>
  </si>
  <si>
    <t>'', 'ORITO', '23'</t>
  </si>
  <si>
    <t>'', 'PUERTO_ASIS', '23'</t>
  </si>
  <si>
    <t>'', 'PUERTO_CAICEDO', '23'</t>
  </si>
  <si>
    <t>'', 'PUERTO_GUZMAN', '23'</t>
  </si>
  <si>
    <t>'', 'PUERTO_LEGUIZAMO', '23'</t>
  </si>
  <si>
    <t>'', 'SIBUNDOY', '23'</t>
  </si>
  <si>
    <t>'', 'SAN_FRANCISCO', '23'</t>
  </si>
  <si>
    <t>'', 'SAN_MIGUEL', '23'</t>
  </si>
  <si>
    <t>'', 'SANTIAGO', '23'</t>
  </si>
  <si>
    <t>'', 'VALLE_DEL_GUAMUEZ', '23'</t>
  </si>
  <si>
    <t>'', 'VILLAGARZON', '23'</t>
  </si>
  <si>
    <t>'', 'ARMENIA', '24'</t>
  </si>
  <si>
    <t>'', 'BUENAVISTA', '24'</t>
  </si>
  <si>
    <t>'', 'CALARCA', '24'</t>
  </si>
  <si>
    <t>'', 'CIRCASIA', '24'</t>
  </si>
  <si>
    <t>'', 'CORDOBA', '24'</t>
  </si>
  <si>
    <t>'', 'FILANDIA', '24'</t>
  </si>
  <si>
    <t>'', 'GENOVA', '24'</t>
  </si>
  <si>
    <t>'', 'LA_TEBAIDA', '24'</t>
  </si>
  <si>
    <t>'', 'MONTENEGRO', '24'</t>
  </si>
  <si>
    <t>'', 'PIJAO', '24'</t>
  </si>
  <si>
    <t>'', 'QUIMBAYA', '24'</t>
  </si>
  <si>
    <t>'', 'SALENTO', '24'</t>
  </si>
  <si>
    <t>'', 'APIA', '25'</t>
  </si>
  <si>
    <t>'', 'BALBOA', '25'</t>
  </si>
  <si>
    <t>'', 'BELEN_DE_UMBRIA', '25'</t>
  </si>
  <si>
    <t>'', 'DOSQUEBRADAS', '25'</t>
  </si>
  <si>
    <t>'', 'GUATICA', '25'</t>
  </si>
  <si>
    <t>'', 'LA_CELIA', '25'</t>
  </si>
  <si>
    <t>'', 'LA_VIRGINIA', '25'</t>
  </si>
  <si>
    <t>'', 'MARSELLA', '25'</t>
  </si>
  <si>
    <t>'', 'MISTRATO', '25'</t>
  </si>
  <si>
    <t>'', 'PUEBLO_RICO', '25'</t>
  </si>
  <si>
    <t>'', 'QUINCHIA', '25'</t>
  </si>
  <si>
    <t>'', 'SANTA_ROSA_DE_CABAL', '25'</t>
  </si>
  <si>
    <t>'', 'SANTUARIO', '25'</t>
  </si>
  <si>
    <t>'', 'SAN_ANDRES', '26'</t>
  </si>
  <si>
    <t>'', 'PROVIDENCIA', '26'</t>
  </si>
  <si>
    <t>'', 'BUCARAMANGA', '27'</t>
  </si>
  <si>
    <t>'', 'AGUADA', '27'</t>
  </si>
  <si>
    <t>'', 'ALBANIA', '27'</t>
  </si>
  <si>
    <t>'', 'ARATOCA', '27'</t>
  </si>
  <si>
    <t>'', 'BARBOSA', '27'</t>
  </si>
  <si>
    <t>'', 'BARICHARA', '27'</t>
  </si>
  <si>
    <t>'', 'BARRANCABERMEJA', '27'</t>
  </si>
  <si>
    <t>'', 'BETULIA', '27'</t>
  </si>
  <si>
    <t>'', 'BOLIVAR', '27'</t>
  </si>
  <si>
    <t>'', 'CABRERA', '27'</t>
  </si>
  <si>
    <t>'', 'CALIFORNIA', '27'</t>
  </si>
  <si>
    <t>'', 'CAPITANEJO', '27'</t>
  </si>
  <si>
    <t>'', 'CARCASI', '27'</t>
  </si>
  <si>
    <t>'', 'CEPITA', '27'</t>
  </si>
  <si>
    <t>'', 'CERRITO', '27'</t>
  </si>
  <si>
    <t>'', 'CHARALA', '27'</t>
  </si>
  <si>
    <t>'', 'CHARTA', '27'</t>
  </si>
  <si>
    <t>'', 'CHIMA', '27'</t>
  </si>
  <si>
    <t>'', 'CHIPATA', '27'</t>
  </si>
  <si>
    <t>'', 'CIMITARRA', '27'</t>
  </si>
  <si>
    <t>'', 'CONCEPCION', '27'</t>
  </si>
  <si>
    <t>'', 'CONFINES', '27'</t>
  </si>
  <si>
    <t>'', 'CONTRATACION', '27'</t>
  </si>
  <si>
    <t>'', 'COROMORO', '27'</t>
  </si>
  <si>
    <t>'', 'CURITI', '27'</t>
  </si>
  <si>
    <t>'', 'EL_CARMEN_DE_CHUCURI', '27'</t>
  </si>
  <si>
    <t>'', 'EL_GUACAMAYO', '27'</t>
  </si>
  <si>
    <t>'', 'EL_PEÑON', '27'</t>
  </si>
  <si>
    <t>'', 'EL_PLAYON', '27'</t>
  </si>
  <si>
    <t>'', 'ENCINO', '27'</t>
  </si>
  <si>
    <t>'', 'ENCISO', '27'</t>
  </si>
  <si>
    <t>'', 'FLORIAN', '27'</t>
  </si>
  <si>
    <t>'', 'FLORIDABLANCA', '27'</t>
  </si>
  <si>
    <t>'', 'GALAN', '27'</t>
  </si>
  <si>
    <t>'', 'GAMBITA', '27'</t>
  </si>
  <si>
    <t>'', 'GIRON', '27'</t>
  </si>
  <si>
    <t>'', 'GUACA', '27'</t>
  </si>
  <si>
    <t>'', 'GUADALUPE', '27'</t>
  </si>
  <si>
    <t>'', 'GUAPOTA', '27'</t>
  </si>
  <si>
    <t>'', 'GUAVATA', '27'</t>
  </si>
  <si>
    <t>'', 'GÜEPSA', '27'</t>
  </si>
  <si>
    <t>'', 'HATO', '27'</t>
  </si>
  <si>
    <t>'', 'JESUS_MARIA', '27'</t>
  </si>
  <si>
    <t>'', 'JORDAN', '27'</t>
  </si>
  <si>
    <t>'', 'LA_BELLEZA', '27'</t>
  </si>
  <si>
    <t>'', 'LANDAZURI', '27'</t>
  </si>
  <si>
    <t>'', 'LA_PAZ', '27'</t>
  </si>
  <si>
    <t>'', 'LEBRIJA', '27'</t>
  </si>
  <si>
    <t>'', 'LOS_SANTOS', '27'</t>
  </si>
  <si>
    <t>'', 'MACARAVITA', '27'</t>
  </si>
  <si>
    <t>'', 'MALAGA', '27'</t>
  </si>
  <si>
    <t>'', 'MATANZA', '27'</t>
  </si>
  <si>
    <t>'', 'MOGOTES', '27'</t>
  </si>
  <si>
    <t>'', 'MOLAGAVITA', '27'</t>
  </si>
  <si>
    <t>'', 'OCAMONTE', '27'</t>
  </si>
  <si>
    <t>'', 'OIBA', '27'</t>
  </si>
  <si>
    <t>'', 'ONZAGA', '27'</t>
  </si>
  <si>
    <t>'', 'PALMAR', '27'</t>
  </si>
  <si>
    <t>'', 'PALMAS_DEL_SOCORRO', '27'</t>
  </si>
  <si>
    <t>'', 'PARAMO', '27'</t>
  </si>
  <si>
    <t>'', 'PIEDECUESTA', '27'</t>
  </si>
  <si>
    <t>'', 'PINCHOTE', '27'</t>
  </si>
  <si>
    <t>'', 'PUENTE_NACIONAL', '27'</t>
  </si>
  <si>
    <t>'', 'PUERTO_PARRA', '27'</t>
  </si>
  <si>
    <t>'', 'PUERTO_WILCHES', '27'</t>
  </si>
  <si>
    <t>'', 'RIONEGRO', '27'</t>
  </si>
  <si>
    <t>'', 'SABANA_DE_TORRES', '27'</t>
  </si>
  <si>
    <t>'', 'SAN_ANDRES', '27'</t>
  </si>
  <si>
    <t>'', 'SAN_BENITO', '27'</t>
  </si>
  <si>
    <t>'', 'SAN_GIL', '27'</t>
  </si>
  <si>
    <t>'', 'SAN_JOAQUIN', '27'</t>
  </si>
  <si>
    <t>'', 'SAN_JOSE_DE_MIRANDA', '27'</t>
  </si>
  <si>
    <t>'', 'SAN_MIGUEL', '27'</t>
  </si>
  <si>
    <t>'', 'SAN_VICENTE_DE_CHUCURI', '27'</t>
  </si>
  <si>
    <t>'', 'SANTA_BARBARA', '27'</t>
  </si>
  <si>
    <t>'', 'SANTA_HELENA_DEL_OPON', '27'</t>
  </si>
  <si>
    <t>'', 'SIMACOTA', '27'</t>
  </si>
  <si>
    <t>'', 'SOCORRO', '27'</t>
  </si>
  <si>
    <t>'', 'SUAITA', '27'</t>
  </si>
  <si>
    <t>'', 'SUCRE', '27'</t>
  </si>
  <si>
    <t>'', 'SURATA', '27'</t>
  </si>
  <si>
    <t>'', 'TONA', '27'</t>
  </si>
  <si>
    <t>'', 'VALLE_DE_SAN_JOSE', '27'</t>
  </si>
  <si>
    <t>'', 'VELEZ', '27'</t>
  </si>
  <si>
    <t>'', 'VETAS', '27'</t>
  </si>
  <si>
    <t>'', 'VILLANUEVA', '27'</t>
  </si>
  <si>
    <t>'', 'ZAPATOCA', '27'</t>
  </si>
  <si>
    <t>'', 'SINCELEJO', '28'</t>
  </si>
  <si>
    <t>'', 'BUENAVISTA', '28'</t>
  </si>
  <si>
    <t>'', 'CAIMITO', '28'</t>
  </si>
  <si>
    <t>'', 'COLOSO', '28'</t>
  </si>
  <si>
    <t>'', 'COROZAL', '28'</t>
  </si>
  <si>
    <t>'', 'COVEÑAS', '28'</t>
  </si>
  <si>
    <t>'', 'CHALAN', '28'</t>
  </si>
  <si>
    <t>'', 'EL_ROBLE', '28'</t>
  </si>
  <si>
    <t>'', 'GALERAS', '28'</t>
  </si>
  <si>
    <t>'', 'GUARANDA', '28'</t>
  </si>
  <si>
    <t>'', 'LA_UNION', '28'</t>
  </si>
  <si>
    <t>'', 'LOS_PALMITOS', '28'</t>
  </si>
  <si>
    <t>'', 'MAJAGUAL', '28'</t>
  </si>
  <si>
    <t>'', 'MORROA', '28'</t>
  </si>
  <si>
    <t>'', 'OVEJAS', '28'</t>
  </si>
  <si>
    <t>'', 'PALMITO', '28'</t>
  </si>
  <si>
    <t>'', 'SAMPUES', '28'</t>
  </si>
  <si>
    <t>'', 'SAN_BENITO_ABAD', '28'</t>
  </si>
  <si>
    <t>'', 'SAN_JUAN_DE_BETULIA', '28'</t>
  </si>
  <si>
    <t>'', 'SAN_MARCOS', '28'</t>
  </si>
  <si>
    <t>'', 'SAN_ONOFRE', '28'</t>
  </si>
  <si>
    <t>'', 'SAN_PEDRO', '28'</t>
  </si>
  <si>
    <t>'', 'SAN_LUIS_DE_SINCE', '28'</t>
  </si>
  <si>
    <t>'', 'SUCRE', '28'</t>
  </si>
  <si>
    <t>'', 'SANTIAGO_DE_TOLU', '28'</t>
  </si>
  <si>
    <t>'', 'TOLU_VIEJO', '28'</t>
  </si>
  <si>
    <t>'', 'IBAGUE', '29'</t>
  </si>
  <si>
    <t>'', 'ALPUJARRA', '29'</t>
  </si>
  <si>
    <t>'', 'ALVARADO', '29'</t>
  </si>
  <si>
    <t>'', 'AMBALEMA', '29'</t>
  </si>
  <si>
    <t>'', 'ANZOATEGUI', '29'</t>
  </si>
  <si>
    <t>'', 'ARMERO_GUAYABAL', '29'</t>
  </si>
  <si>
    <t>'', 'ATACO', '29'</t>
  </si>
  <si>
    <t>'', 'CAJAMARCA', '29'</t>
  </si>
  <si>
    <t>'', 'CARMEN_DE_APICALA', '29'</t>
  </si>
  <si>
    <t>'', 'CASABIANCA', '29'</t>
  </si>
  <si>
    <t>'', 'CHAPARRAL', '29'</t>
  </si>
  <si>
    <t>'', 'COELLO', '29'</t>
  </si>
  <si>
    <t>'', 'COYAIMA', '29'</t>
  </si>
  <si>
    <t>'', 'CUNDAY', '29'</t>
  </si>
  <si>
    <t>'', 'DOLORES', '29'</t>
  </si>
  <si>
    <t>'', 'ESPINAL', '29'</t>
  </si>
  <si>
    <t>'', 'FALAN', '29'</t>
  </si>
  <si>
    <t>'', 'FLANDES', '29'</t>
  </si>
  <si>
    <t>'', 'FRESNO', '29'</t>
  </si>
  <si>
    <t>'', 'GUAMO', '29'</t>
  </si>
  <si>
    <t>'', 'HERVEO', '29'</t>
  </si>
  <si>
    <t>'', 'HONDA', '29'</t>
  </si>
  <si>
    <t>'', 'ICONONZO', '29'</t>
  </si>
  <si>
    <t>'', 'LERIDA', '29'</t>
  </si>
  <si>
    <t>'', 'LIBANO', '29'</t>
  </si>
  <si>
    <t>'', 'SAN_SEBASTIAN_DE_MARIQUITA', '29'</t>
  </si>
  <si>
    <t>'', 'MELGAR', '29'</t>
  </si>
  <si>
    <t>'', 'MURILLO', '29'</t>
  </si>
  <si>
    <t>'', 'NATAGAIMA', '29'</t>
  </si>
  <si>
    <t>'', 'ORTEGA', '29'</t>
  </si>
  <si>
    <t>'', 'PALOCABILDO', '29'</t>
  </si>
  <si>
    <t>'', 'PIEDRAS', '29'</t>
  </si>
  <si>
    <t>'', 'PLANADAS', '29'</t>
  </si>
  <si>
    <t>'', 'PRADO', '29'</t>
  </si>
  <si>
    <t>'', 'PURIFICACION', '29'</t>
  </si>
  <si>
    <t>'', 'RIOBLANCO', '29'</t>
  </si>
  <si>
    <t>'', 'RONCESVALLES', '29'</t>
  </si>
  <si>
    <t>'', 'ROVIRA', '29'</t>
  </si>
  <si>
    <t>'', 'SALDAÑA', '29'</t>
  </si>
  <si>
    <t>'', 'SAN_ANTONIO', '29'</t>
  </si>
  <si>
    <t>'', 'SAN_LUIS', '29'</t>
  </si>
  <si>
    <t>'', 'SANTA_ISABEL', '29'</t>
  </si>
  <si>
    <t>'', 'SUAREZ', '29'</t>
  </si>
  <si>
    <t>'', 'VALLE_DE_SAN_JUAN', '29'</t>
  </si>
  <si>
    <t>'', 'VENADILLO', '29'</t>
  </si>
  <si>
    <t>'', 'VILLAHERMOSA', '29'</t>
  </si>
  <si>
    <t>'', 'VILLARRICA', '29'</t>
  </si>
  <si>
    <t>'', 'CALI', '30'</t>
  </si>
  <si>
    <t>'', 'ALCALA', '30'</t>
  </si>
  <si>
    <t>'', 'ANDALUCIA', '30'</t>
  </si>
  <si>
    <t>'', 'ANSERMANUEVO', '30'</t>
  </si>
  <si>
    <t>'', 'ARGELIA', '30'</t>
  </si>
  <si>
    <t>'', 'BOLIVAR', '30'</t>
  </si>
  <si>
    <t>'', 'BUENAVENTURA', '30'</t>
  </si>
  <si>
    <t>'', 'GUADALAJARA_DE_BUGA', '30'</t>
  </si>
  <si>
    <t>'', 'BUGALAGRANDE', '30'</t>
  </si>
  <si>
    <t>'', 'CAICEDONIA', '30'</t>
  </si>
  <si>
    <t>'', 'CALIMA', '30'</t>
  </si>
  <si>
    <t>'', 'CANDELARIA', '30'</t>
  </si>
  <si>
    <t>'', 'CARTAGO', '30'</t>
  </si>
  <si>
    <t>'', 'DAGUA', '30'</t>
  </si>
  <si>
    <t>'', 'EL_AGUILA', '30'</t>
  </si>
  <si>
    <t>'', 'EL_CAIRO', '30'</t>
  </si>
  <si>
    <t>'', 'EL_CERRITO', '30'</t>
  </si>
  <si>
    <t>'', 'EL_DOVIO', '30'</t>
  </si>
  <si>
    <t>'', 'FLORIDA', '30'</t>
  </si>
  <si>
    <t>'', 'GINEBRA', '30'</t>
  </si>
  <si>
    <t>'', 'GUACARI', '30'</t>
  </si>
  <si>
    <t>'', 'JAMUNDI', '30'</t>
  </si>
  <si>
    <t>'', 'LA_CUMBRE', '30'</t>
  </si>
  <si>
    <t>'', 'LA_UNION', '30'</t>
  </si>
  <si>
    <t>'', 'LA_VICTORIA', '30'</t>
  </si>
  <si>
    <t>'', 'OBANDO', '30'</t>
  </si>
  <si>
    <t>'', 'PALMIRA', '30'</t>
  </si>
  <si>
    <t>'', 'PRADERA', '30'</t>
  </si>
  <si>
    <t>'', 'RESTREPO', '30'</t>
  </si>
  <si>
    <t>'', 'RIOFRIO', '30'</t>
  </si>
  <si>
    <t>'', 'ROLDANILLO', '30'</t>
  </si>
  <si>
    <t>'', 'SAN_PEDRO', '30'</t>
  </si>
  <si>
    <t>'', 'SEVILLA', '30'</t>
  </si>
  <si>
    <t>'', 'TORO', '30'</t>
  </si>
  <si>
    <t>'', 'TRUJILLO', '30'</t>
  </si>
  <si>
    <t>'', 'TULUA', '30'</t>
  </si>
  <si>
    <t>'', 'ULLOA', '30'</t>
  </si>
  <si>
    <t>'', 'VERSALLES', '30'</t>
  </si>
  <si>
    <t>'', 'VIJES', '30'</t>
  </si>
  <si>
    <t>'', 'YOTOCO', '30'</t>
  </si>
  <si>
    <t>'', 'YUMBO', '30'</t>
  </si>
  <si>
    <t>'', 'ZARZAL', '30'</t>
  </si>
  <si>
    <t>'', 'MITU', '31'</t>
  </si>
  <si>
    <t>'', 'CARURU', '31'</t>
  </si>
  <si>
    <t>'', 'PACOA', '31'</t>
  </si>
  <si>
    <t>'', 'TARAIRA', '31'</t>
  </si>
  <si>
    <t>'', 'PAPUNAUA', '31'</t>
  </si>
  <si>
    <t>'', 'YAVARATE', '31'</t>
  </si>
  <si>
    <t>'', 'PUERTO_CARREÑO', '32'</t>
  </si>
  <si>
    <t>'', 'LA_PRIMAVERA', '32'</t>
  </si>
  <si>
    <t>'', 'SANTA_ROSALIA', '32'</t>
  </si>
  <si>
    <t>'', 'CUMARIBO', '32'</t>
  </si>
  <si>
    <t>LETICIA', '1'</t>
  </si>
  <si>
    <t>MIRITI-PARANA</t>
  </si>
  <si>
    <t>Distrito Capital</t>
  </si>
  <si>
    <t>La Guajira</t>
  </si>
  <si>
    <t>Norte de Santander</t>
  </si>
  <si>
    <t>San Andres y Providencia</t>
  </si>
  <si>
    <t>Valle del Cauca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</si>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</sst>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G20" sqref="G20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4.4257812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4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728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729</v>
      </c>
      <c r="D2" t="s">
        <v>730</v>
      </c>
      <c r="E2" t="s">
        <v>731</v>
      </c>
      <c r="F2" t="s">
        <v>732</v>
      </c>
      <c r="G2" s="6" t="s">
        <v>17</v>
      </c>
      <c r="H2" s="5" t="s">
        <v>84</v>
      </c>
      <c r="I2" t="s">
        <v>753</v>
      </c>
      <c r="J2">
        <v>89797</v>
      </c>
      <c r="K2" s="2" t="s">
        <v>754</v>
      </c>
      <c r="L2">
        <v>150000</v>
      </c>
      <c r="M2" s="8">
        <v>42278</v>
      </c>
      <c r="N2">
        <v>0</v>
      </c>
    </row>
    <row r="3" spans="1:19" x14ac:dyDescent="0.25">
      <c r="A3">
        <v>123457</v>
      </c>
      <c r="B3">
        <v>564564</v>
      </c>
      <c r="C3" t="s">
        <v>729</v>
      </c>
      <c r="D3" t="s">
        <v>730</v>
      </c>
      <c r="E3" t="s">
        <v>733</v>
      </c>
      <c r="F3" t="s">
        <v>734</v>
      </c>
      <c r="G3" s="6" t="s">
        <v>18</v>
      </c>
      <c r="H3" s="5" t="s">
        <v>790</v>
      </c>
      <c r="I3" t="s">
        <v>755</v>
      </c>
      <c r="J3">
        <v>564564</v>
      </c>
      <c r="K3" s="2" t="s">
        <v>756</v>
      </c>
      <c r="L3">
        <v>160000</v>
      </c>
      <c r="M3" s="8">
        <v>42279</v>
      </c>
      <c r="N3">
        <v>0</v>
      </c>
    </row>
    <row r="4" spans="1:19" x14ac:dyDescent="0.25">
      <c r="A4">
        <v>123458</v>
      </c>
      <c r="B4">
        <v>444564</v>
      </c>
      <c r="C4" t="s">
        <v>729</v>
      </c>
      <c r="D4" t="s">
        <v>730</v>
      </c>
      <c r="E4" t="s">
        <v>735</v>
      </c>
      <c r="F4" t="s">
        <v>736</v>
      </c>
      <c r="G4" s="6" t="s">
        <v>19</v>
      </c>
      <c r="H4" s="5" t="s">
        <v>131</v>
      </c>
      <c r="I4" t="s">
        <v>757</v>
      </c>
      <c r="J4">
        <v>564564</v>
      </c>
      <c r="K4" s="2" t="s">
        <v>758</v>
      </c>
      <c r="L4">
        <v>170000</v>
      </c>
      <c r="M4" s="8">
        <v>42280</v>
      </c>
      <c r="N4">
        <v>0</v>
      </c>
    </row>
    <row r="5" spans="1:19" x14ac:dyDescent="0.25">
      <c r="A5">
        <v>123459</v>
      </c>
      <c r="B5">
        <v>564564</v>
      </c>
      <c r="C5" t="s">
        <v>729</v>
      </c>
      <c r="D5" t="s">
        <v>730</v>
      </c>
      <c r="E5" t="s">
        <v>731</v>
      </c>
      <c r="F5" t="s">
        <v>737</v>
      </c>
      <c r="G5" s="6" t="s">
        <v>20</v>
      </c>
      <c r="H5" s="5" t="s">
        <v>138</v>
      </c>
      <c r="I5" t="s">
        <v>759</v>
      </c>
      <c r="J5">
        <v>7897</v>
      </c>
      <c r="K5" s="2" t="s">
        <v>760</v>
      </c>
      <c r="L5">
        <v>180000</v>
      </c>
      <c r="M5" s="8">
        <v>42281</v>
      </c>
      <c r="N5">
        <v>0</v>
      </c>
      <c r="R5" s="1"/>
      <c r="S5" s="1"/>
    </row>
    <row r="6" spans="1:19" x14ac:dyDescent="0.25">
      <c r="A6">
        <v>123460</v>
      </c>
      <c r="B6">
        <v>456456</v>
      </c>
      <c r="C6" t="s">
        <v>729</v>
      </c>
      <c r="D6" t="s">
        <v>730</v>
      </c>
      <c r="E6" t="s">
        <v>733</v>
      </c>
      <c r="F6" t="s">
        <v>738</v>
      </c>
      <c r="G6" s="6" t="s">
        <v>21</v>
      </c>
      <c r="H6" s="5" t="s">
        <v>153</v>
      </c>
      <c r="I6" t="s">
        <v>761</v>
      </c>
      <c r="J6">
        <v>8787</v>
      </c>
      <c r="K6" s="2" t="s">
        <v>762</v>
      </c>
      <c r="L6">
        <v>190000</v>
      </c>
      <c r="M6" s="8">
        <v>42282</v>
      </c>
      <c r="N6">
        <v>0</v>
      </c>
    </row>
    <row r="7" spans="1:19" x14ac:dyDescent="0.25">
      <c r="A7">
        <v>123461</v>
      </c>
      <c r="B7">
        <v>23123</v>
      </c>
      <c r="C7" t="s">
        <v>729</v>
      </c>
      <c r="D7" t="s">
        <v>730</v>
      </c>
      <c r="E7" t="s">
        <v>735</v>
      </c>
      <c r="F7" t="s">
        <v>739</v>
      </c>
      <c r="G7" s="6" t="s">
        <v>22</v>
      </c>
      <c r="H7" s="5" t="s">
        <v>186</v>
      </c>
      <c r="I7" t="s">
        <v>763</v>
      </c>
      <c r="J7">
        <v>4717</v>
      </c>
      <c r="K7" s="2" t="s">
        <v>764</v>
      </c>
      <c r="L7">
        <v>200000</v>
      </c>
      <c r="M7" s="8">
        <v>42283</v>
      </c>
      <c r="N7">
        <v>0</v>
      </c>
    </row>
    <row r="8" spans="1:19" x14ac:dyDescent="0.25">
      <c r="A8">
        <v>123462</v>
      </c>
      <c r="B8">
        <v>23124</v>
      </c>
      <c r="C8" t="s">
        <v>729</v>
      </c>
      <c r="D8" t="s">
        <v>730</v>
      </c>
      <c r="E8" t="s">
        <v>731</v>
      </c>
      <c r="F8" t="s">
        <v>740</v>
      </c>
      <c r="G8" s="6" t="s">
        <v>23</v>
      </c>
      <c r="H8" s="5" t="s">
        <v>256</v>
      </c>
      <c r="I8" t="s">
        <v>765</v>
      </c>
      <c r="J8">
        <v>252</v>
      </c>
      <c r="K8" s="2" t="s">
        <v>766</v>
      </c>
      <c r="L8">
        <v>210000</v>
      </c>
      <c r="M8" s="8">
        <v>42284</v>
      </c>
      <c r="N8">
        <v>0</v>
      </c>
    </row>
    <row r="9" spans="1:19" x14ac:dyDescent="0.25">
      <c r="A9">
        <v>123463</v>
      </c>
      <c r="B9" s="5">
        <v>564564</v>
      </c>
      <c r="C9" t="s">
        <v>729</v>
      </c>
      <c r="D9" t="s">
        <v>730</v>
      </c>
      <c r="E9" t="s">
        <v>735</v>
      </c>
      <c r="F9" t="s">
        <v>741</v>
      </c>
      <c r="G9" s="6" t="s">
        <v>24</v>
      </c>
      <c r="H9" s="5" t="s">
        <v>276</v>
      </c>
      <c r="I9" t="s">
        <v>767</v>
      </c>
      <c r="J9">
        <v>147174</v>
      </c>
      <c r="K9" s="2" t="s">
        <v>768</v>
      </c>
      <c r="L9">
        <v>220000</v>
      </c>
      <c r="M9" s="8">
        <v>42285</v>
      </c>
      <c r="N9">
        <v>0</v>
      </c>
    </row>
    <row r="10" spans="1:19" x14ac:dyDescent="0.25">
      <c r="A10">
        <v>123464</v>
      </c>
      <c r="B10">
        <v>564564</v>
      </c>
      <c r="C10" t="s">
        <v>729</v>
      </c>
      <c r="D10" t="s">
        <v>730</v>
      </c>
      <c r="E10" t="s">
        <v>731</v>
      </c>
      <c r="F10" t="s">
        <v>742</v>
      </c>
      <c r="G10" s="6" t="s">
        <v>25</v>
      </c>
      <c r="H10" s="5" t="s">
        <v>285</v>
      </c>
      <c r="I10" t="s">
        <v>769</v>
      </c>
      <c r="J10">
        <v>518418</v>
      </c>
      <c r="K10" s="2" t="s">
        <v>770</v>
      </c>
      <c r="L10">
        <v>230000</v>
      </c>
      <c r="M10" s="8">
        <v>42286</v>
      </c>
      <c r="N10">
        <v>0</v>
      </c>
    </row>
    <row r="11" spans="1:19" x14ac:dyDescent="0.25">
      <c r="A11">
        <v>123465</v>
      </c>
      <c r="B11">
        <f>B10+2</f>
        <v>564566</v>
      </c>
      <c r="C11" t="s">
        <v>729</v>
      </c>
      <c r="D11" t="s">
        <v>730</v>
      </c>
      <c r="E11" t="s">
        <v>733</v>
      </c>
      <c r="F11" t="s">
        <v>743</v>
      </c>
      <c r="G11" s="6" t="s">
        <v>26</v>
      </c>
      <c r="H11" s="5" t="s">
        <v>893</v>
      </c>
      <c r="I11" t="s">
        <v>771</v>
      </c>
      <c r="J11">
        <v>591515</v>
      </c>
      <c r="K11" s="2" t="s">
        <v>760</v>
      </c>
      <c r="L11">
        <v>240000</v>
      </c>
      <c r="M11" s="8">
        <v>42287</v>
      </c>
      <c r="N11">
        <v>0</v>
      </c>
    </row>
    <row r="12" spans="1:19" x14ac:dyDescent="0.25">
      <c r="A12">
        <v>123466</v>
      </c>
      <c r="B12">
        <f t="shared" ref="B12:B20" si="0">B11+2</f>
        <v>564568</v>
      </c>
      <c r="C12" t="s">
        <v>729</v>
      </c>
      <c r="D12" t="s">
        <v>730</v>
      </c>
      <c r="E12" t="s">
        <v>735</v>
      </c>
      <c r="F12" t="s">
        <v>744</v>
      </c>
      <c r="G12" s="6" t="s">
        <v>27</v>
      </c>
      <c r="H12" s="5" t="s">
        <v>316</v>
      </c>
      <c r="I12" t="s">
        <v>772</v>
      </c>
      <c r="J12">
        <v>664612</v>
      </c>
      <c r="K12" s="2" t="s">
        <v>773</v>
      </c>
      <c r="L12">
        <v>250000</v>
      </c>
      <c r="M12" s="8">
        <v>42288</v>
      </c>
      <c r="N12">
        <v>0</v>
      </c>
    </row>
    <row r="13" spans="1:19" x14ac:dyDescent="0.25">
      <c r="A13">
        <v>123467</v>
      </c>
      <c r="B13">
        <f t="shared" si="0"/>
        <v>564570</v>
      </c>
      <c r="C13" t="s">
        <v>729</v>
      </c>
      <c r="D13" t="s">
        <v>730</v>
      </c>
      <c r="E13" t="s">
        <v>731</v>
      </c>
      <c r="F13" t="s">
        <v>745</v>
      </c>
      <c r="G13" s="6" t="s">
        <v>28</v>
      </c>
      <c r="H13" s="5" t="s">
        <v>1061</v>
      </c>
      <c r="I13" t="s">
        <v>774</v>
      </c>
      <c r="J13">
        <v>737709</v>
      </c>
      <c r="K13" s="2" t="s">
        <v>775</v>
      </c>
      <c r="L13">
        <v>260000</v>
      </c>
      <c r="M13" s="8">
        <v>42289</v>
      </c>
      <c r="N13">
        <v>0</v>
      </c>
    </row>
    <row r="14" spans="1:19" x14ac:dyDescent="0.25">
      <c r="A14">
        <v>123468</v>
      </c>
      <c r="B14">
        <f t="shared" si="0"/>
        <v>564572</v>
      </c>
      <c r="C14" t="s">
        <v>729</v>
      </c>
      <c r="D14" t="s">
        <v>730</v>
      </c>
      <c r="E14" t="s">
        <v>733</v>
      </c>
      <c r="F14" t="s">
        <v>746</v>
      </c>
      <c r="G14" s="6" t="s">
        <v>29</v>
      </c>
      <c r="H14" s="5" t="s">
        <v>791</v>
      </c>
      <c r="I14" t="s">
        <v>776</v>
      </c>
      <c r="J14">
        <v>810806</v>
      </c>
      <c r="K14" s="2" t="s">
        <v>777</v>
      </c>
      <c r="L14">
        <v>270000</v>
      </c>
      <c r="M14" s="8">
        <v>42290</v>
      </c>
      <c r="N14">
        <v>0</v>
      </c>
    </row>
    <row r="15" spans="1:19" x14ac:dyDescent="0.25">
      <c r="A15">
        <v>123469</v>
      </c>
      <c r="B15">
        <f t="shared" si="0"/>
        <v>564574</v>
      </c>
      <c r="C15" t="s">
        <v>729</v>
      </c>
      <c r="D15" t="s">
        <v>730</v>
      </c>
      <c r="E15" t="s">
        <v>735</v>
      </c>
      <c r="F15" t="s">
        <v>747</v>
      </c>
      <c r="G15" s="6" t="s">
        <v>30</v>
      </c>
      <c r="H15" s="5" t="s">
        <v>959</v>
      </c>
      <c r="I15" t="s">
        <v>778</v>
      </c>
      <c r="J15">
        <v>883903</v>
      </c>
      <c r="K15" s="2" t="s">
        <v>779</v>
      </c>
      <c r="L15">
        <v>280000</v>
      </c>
      <c r="M15" s="8">
        <v>42291</v>
      </c>
      <c r="N15">
        <v>0</v>
      </c>
    </row>
    <row r="16" spans="1:19" x14ac:dyDescent="0.25">
      <c r="A16">
        <v>123470</v>
      </c>
      <c r="B16">
        <f t="shared" si="0"/>
        <v>564576</v>
      </c>
      <c r="C16" t="s">
        <v>729</v>
      </c>
      <c r="D16" t="s">
        <v>730</v>
      </c>
      <c r="E16" t="s">
        <v>731</v>
      </c>
      <c r="F16" t="s">
        <v>748</v>
      </c>
      <c r="G16" s="6" t="s">
        <v>2140</v>
      </c>
      <c r="H16" s="5" t="s">
        <v>2145</v>
      </c>
      <c r="I16" t="s">
        <v>780</v>
      </c>
      <c r="J16">
        <v>957000</v>
      </c>
      <c r="K16" s="2" t="s">
        <v>781</v>
      </c>
      <c r="L16">
        <v>290000</v>
      </c>
      <c r="M16" s="8">
        <v>42292</v>
      </c>
      <c r="N16">
        <v>0</v>
      </c>
    </row>
    <row r="17" spans="1:14" x14ac:dyDescent="0.25">
      <c r="A17">
        <v>123471</v>
      </c>
      <c r="B17">
        <f t="shared" si="0"/>
        <v>564578</v>
      </c>
      <c r="C17" t="s">
        <v>729</v>
      </c>
      <c r="D17" t="s">
        <v>730</v>
      </c>
      <c r="E17" t="s">
        <v>733</v>
      </c>
      <c r="F17" t="s">
        <v>749</v>
      </c>
      <c r="G17" s="6" t="s">
        <v>31</v>
      </c>
      <c r="H17" s="5" t="s">
        <v>792</v>
      </c>
      <c r="I17" t="s">
        <v>782</v>
      </c>
      <c r="J17">
        <v>1030097</v>
      </c>
      <c r="K17" s="2" t="s">
        <v>783</v>
      </c>
      <c r="L17">
        <v>300000</v>
      </c>
      <c r="M17" s="8">
        <v>42293</v>
      </c>
      <c r="N17">
        <v>0</v>
      </c>
    </row>
    <row r="18" spans="1:14" x14ac:dyDescent="0.25">
      <c r="A18">
        <v>123472</v>
      </c>
      <c r="B18">
        <f t="shared" si="0"/>
        <v>564580</v>
      </c>
      <c r="C18" t="s">
        <v>729</v>
      </c>
      <c r="D18" t="s">
        <v>730</v>
      </c>
      <c r="E18" t="s">
        <v>735</v>
      </c>
      <c r="F18" t="s">
        <v>750</v>
      </c>
      <c r="G18" s="6" t="s">
        <v>32</v>
      </c>
      <c r="H18" s="5" t="s">
        <v>1016</v>
      </c>
      <c r="I18" t="s">
        <v>784</v>
      </c>
      <c r="J18">
        <v>1103194</v>
      </c>
      <c r="K18" s="2" t="s">
        <v>785</v>
      </c>
      <c r="L18">
        <v>310000</v>
      </c>
      <c r="M18" s="8">
        <v>42294</v>
      </c>
      <c r="N18">
        <v>0</v>
      </c>
    </row>
    <row r="19" spans="1:14" x14ac:dyDescent="0.25">
      <c r="A19">
        <v>123473</v>
      </c>
      <c r="B19">
        <f t="shared" si="0"/>
        <v>564582</v>
      </c>
      <c r="C19" t="s">
        <v>729</v>
      </c>
      <c r="D19" t="s">
        <v>730</v>
      </c>
      <c r="E19" t="s">
        <v>731</v>
      </c>
      <c r="F19" t="s">
        <v>751</v>
      </c>
      <c r="G19" s="6" t="s">
        <v>33</v>
      </c>
      <c r="H19" s="5" t="s">
        <v>431</v>
      </c>
      <c r="I19" t="s">
        <v>786</v>
      </c>
      <c r="J19">
        <v>1176291</v>
      </c>
      <c r="K19" s="2" t="s">
        <v>787</v>
      </c>
      <c r="L19">
        <v>320000</v>
      </c>
      <c r="M19" s="8">
        <v>42295</v>
      </c>
      <c r="N19">
        <v>0</v>
      </c>
    </row>
    <row r="20" spans="1:14" x14ac:dyDescent="0.25">
      <c r="A20">
        <v>123474</v>
      </c>
      <c r="B20">
        <f t="shared" si="0"/>
        <v>564584</v>
      </c>
      <c r="C20" t="s">
        <v>729</v>
      </c>
      <c r="D20" t="s">
        <v>730</v>
      </c>
      <c r="E20" t="s">
        <v>733</v>
      </c>
      <c r="F20" s="5" t="s">
        <v>752</v>
      </c>
      <c r="G20" s="6" t="s">
        <v>2141</v>
      </c>
      <c r="H20" s="5" t="s">
        <v>458</v>
      </c>
      <c r="I20" t="s">
        <v>788</v>
      </c>
      <c r="J20">
        <v>1249388</v>
      </c>
      <c r="K20" s="2" t="s">
        <v>789</v>
      </c>
      <c r="L20">
        <v>330000</v>
      </c>
      <c r="M20" s="8">
        <v>42296</v>
      </c>
      <c r="N20">
        <v>0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99"/>
  <sheetViews>
    <sheetView workbookViewId="0">
      <selection activeCell="B3" sqref="B3"/>
    </sheetView>
  </sheetViews>
  <sheetFormatPr baseColWidth="10" defaultRowHeight="15" x14ac:dyDescent="0.25"/>
  <cols>
    <col min="2" max="2" width="39.42578125" bestFit="1" customWidth="1"/>
  </cols>
  <sheetData>
    <row r="2" spans="2:2" x14ac:dyDescent="0.25">
      <c r="B2" s="9" t="s">
        <v>2138</v>
      </c>
    </row>
    <row r="3" spans="2:2" x14ac:dyDescent="0.25">
      <c r="B3" t="s">
        <v>1141</v>
      </c>
    </row>
    <row r="4" spans="2:2" x14ac:dyDescent="0.25">
      <c r="B4" t="s">
        <v>1142</v>
      </c>
    </row>
    <row r="5" spans="2:2" x14ac:dyDescent="0.25">
      <c r="B5" t="s">
        <v>1143</v>
      </c>
    </row>
    <row r="6" spans="2:2" x14ac:dyDescent="0.25">
      <c r="B6" t="s">
        <v>1144</v>
      </c>
    </row>
    <row r="7" spans="2:2" x14ac:dyDescent="0.25">
      <c r="B7" t="s">
        <v>1145</v>
      </c>
    </row>
    <row r="8" spans="2:2" x14ac:dyDescent="0.25">
      <c r="B8" t="s">
        <v>1146</v>
      </c>
    </row>
    <row r="9" spans="2:2" x14ac:dyDescent="0.25">
      <c r="B9" t="s">
        <v>1147</v>
      </c>
    </row>
    <row r="10" spans="2:2" x14ac:dyDescent="0.25">
      <c r="B10" t="s">
        <v>1148</v>
      </c>
    </row>
    <row r="11" spans="2:2" x14ac:dyDescent="0.25">
      <c r="B11" t="s">
        <v>1149</v>
      </c>
    </row>
    <row r="12" spans="2:2" x14ac:dyDescent="0.25">
      <c r="B12" t="s">
        <v>1150</v>
      </c>
    </row>
    <row r="13" spans="2:2" x14ac:dyDescent="0.25">
      <c r="B13" t="s">
        <v>1151</v>
      </c>
    </row>
    <row r="14" spans="2:2" x14ac:dyDescent="0.25">
      <c r="B14" t="s">
        <v>1152</v>
      </c>
    </row>
    <row r="15" spans="2:2" x14ac:dyDescent="0.25">
      <c r="B15" t="s">
        <v>1153</v>
      </c>
    </row>
    <row r="16" spans="2:2" x14ac:dyDescent="0.25">
      <c r="B16" t="s">
        <v>1154</v>
      </c>
    </row>
    <row r="17" spans="2:2" x14ac:dyDescent="0.25">
      <c r="B17" t="s">
        <v>1155</v>
      </c>
    </row>
    <row r="18" spans="2:2" x14ac:dyDescent="0.25">
      <c r="B18" t="s">
        <v>1156</v>
      </c>
    </row>
    <row r="19" spans="2:2" x14ac:dyDescent="0.25">
      <c r="B19" t="s">
        <v>1157</v>
      </c>
    </row>
    <row r="20" spans="2:2" x14ac:dyDescent="0.25">
      <c r="B20" t="s">
        <v>1158</v>
      </c>
    </row>
    <row r="21" spans="2:2" x14ac:dyDescent="0.25">
      <c r="B21" t="s">
        <v>1159</v>
      </c>
    </row>
    <row r="22" spans="2:2" x14ac:dyDescent="0.25">
      <c r="B22" t="s">
        <v>1160</v>
      </c>
    </row>
    <row r="23" spans="2:2" x14ac:dyDescent="0.25">
      <c r="B23" t="s">
        <v>1161</v>
      </c>
    </row>
    <row r="24" spans="2:2" x14ac:dyDescent="0.25">
      <c r="B24" t="s">
        <v>1162</v>
      </c>
    </row>
    <row r="25" spans="2:2" x14ac:dyDescent="0.25">
      <c r="B25" t="s">
        <v>1163</v>
      </c>
    </row>
    <row r="26" spans="2:2" x14ac:dyDescent="0.25">
      <c r="B26" t="s">
        <v>1164</v>
      </c>
    </row>
    <row r="27" spans="2:2" x14ac:dyDescent="0.25">
      <c r="B27" t="s">
        <v>1165</v>
      </c>
    </row>
    <row r="28" spans="2:2" x14ac:dyDescent="0.25">
      <c r="B28" t="s">
        <v>1166</v>
      </c>
    </row>
    <row r="29" spans="2:2" x14ac:dyDescent="0.25">
      <c r="B29" t="s">
        <v>1167</v>
      </c>
    </row>
    <row r="30" spans="2:2" x14ac:dyDescent="0.25">
      <c r="B30" t="s">
        <v>1168</v>
      </c>
    </row>
    <row r="31" spans="2:2" x14ac:dyDescent="0.25">
      <c r="B31" t="s">
        <v>1169</v>
      </c>
    </row>
    <row r="32" spans="2:2" x14ac:dyDescent="0.25">
      <c r="B32" t="s">
        <v>1170</v>
      </c>
    </row>
    <row r="33" spans="2:2" x14ac:dyDescent="0.25">
      <c r="B33" t="s">
        <v>1171</v>
      </c>
    </row>
    <row r="34" spans="2:2" x14ac:dyDescent="0.25">
      <c r="B34" t="s">
        <v>1172</v>
      </c>
    </row>
    <row r="35" spans="2:2" x14ac:dyDescent="0.25">
      <c r="B35" t="s">
        <v>1173</v>
      </c>
    </row>
    <row r="36" spans="2:2" x14ac:dyDescent="0.25">
      <c r="B36" t="s">
        <v>1174</v>
      </c>
    </row>
    <row r="37" spans="2:2" x14ac:dyDescent="0.25">
      <c r="B37" t="s">
        <v>1175</v>
      </c>
    </row>
    <row r="38" spans="2:2" x14ac:dyDescent="0.25">
      <c r="B38" t="s">
        <v>1176</v>
      </c>
    </row>
    <row r="39" spans="2:2" x14ac:dyDescent="0.25">
      <c r="B39" t="s">
        <v>1177</v>
      </c>
    </row>
    <row r="40" spans="2:2" x14ac:dyDescent="0.25">
      <c r="B40" t="s">
        <v>1178</v>
      </c>
    </row>
    <row r="41" spans="2:2" x14ac:dyDescent="0.25">
      <c r="B41" t="s">
        <v>1179</v>
      </c>
    </row>
    <row r="42" spans="2:2" x14ac:dyDescent="0.25">
      <c r="B42" t="s">
        <v>1180</v>
      </c>
    </row>
    <row r="43" spans="2:2" x14ac:dyDescent="0.25">
      <c r="B43" t="s">
        <v>1181</v>
      </c>
    </row>
    <row r="44" spans="2:2" x14ac:dyDescent="0.25">
      <c r="B44" t="s">
        <v>1182</v>
      </c>
    </row>
    <row r="45" spans="2:2" x14ac:dyDescent="0.25">
      <c r="B45" t="s">
        <v>1183</v>
      </c>
    </row>
    <row r="46" spans="2:2" x14ac:dyDescent="0.25">
      <c r="B46" t="s">
        <v>1184</v>
      </c>
    </row>
    <row r="47" spans="2:2" x14ac:dyDescent="0.25">
      <c r="B47" t="s">
        <v>1185</v>
      </c>
    </row>
    <row r="48" spans="2:2" x14ac:dyDescent="0.25">
      <c r="B48" t="s">
        <v>1186</v>
      </c>
    </row>
    <row r="49" spans="2:2" x14ac:dyDescent="0.25">
      <c r="B49" t="s">
        <v>1187</v>
      </c>
    </row>
    <row r="50" spans="2:2" x14ac:dyDescent="0.25">
      <c r="B50" t="s">
        <v>1188</v>
      </c>
    </row>
    <row r="51" spans="2:2" x14ac:dyDescent="0.25">
      <c r="B51" t="s">
        <v>1189</v>
      </c>
    </row>
    <row r="52" spans="2:2" x14ac:dyDescent="0.25">
      <c r="B52" t="s">
        <v>1190</v>
      </c>
    </row>
    <row r="53" spans="2:2" x14ac:dyDescent="0.25">
      <c r="B53" t="s">
        <v>1191</v>
      </c>
    </row>
    <row r="54" spans="2:2" x14ac:dyDescent="0.25">
      <c r="B54" t="s">
        <v>1192</v>
      </c>
    </row>
    <row r="55" spans="2:2" x14ac:dyDescent="0.25">
      <c r="B55" t="s">
        <v>1193</v>
      </c>
    </row>
    <row r="56" spans="2:2" x14ac:dyDescent="0.25">
      <c r="B56" t="s">
        <v>1194</v>
      </c>
    </row>
    <row r="57" spans="2:2" x14ac:dyDescent="0.25">
      <c r="B57" t="s">
        <v>1195</v>
      </c>
    </row>
    <row r="58" spans="2:2" x14ac:dyDescent="0.25">
      <c r="B58" t="s">
        <v>1196</v>
      </c>
    </row>
    <row r="59" spans="2:2" x14ac:dyDescent="0.25">
      <c r="B59" t="s">
        <v>1197</v>
      </c>
    </row>
    <row r="60" spans="2:2" x14ac:dyDescent="0.25">
      <c r="B60" t="s">
        <v>1198</v>
      </c>
    </row>
    <row r="61" spans="2:2" x14ac:dyDescent="0.25">
      <c r="B61" t="s">
        <v>1199</v>
      </c>
    </row>
    <row r="62" spans="2:2" x14ac:dyDescent="0.25">
      <c r="B62" t="s">
        <v>1200</v>
      </c>
    </row>
    <row r="63" spans="2:2" x14ac:dyDescent="0.25">
      <c r="B63" t="s">
        <v>1201</v>
      </c>
    </row>
    <row r="64" spans="2:2" x14ac:dyDescent="0.25">
      <c r="B64" t="s">
        <v>1202</v>
      </c>
    </row>
    <row r="65" spans="2:2" x14ac:dyDescent="0.25">
      <c r="B65" t="s">
        <v>1203</v>
      </c>
    </row>
    <row r="66" spans="2:2" x14ac:dyDescent="0.25">
      <c r="B66" t="s">
        <v>1204</v>
      </c>
    </row>
    <row r="67" spans="2:2" x14ac:dyDescent="0.25">
      <c r="B67" t="s">
        <v>1205</v>
      </c>
    </row>
    <row r="68" spans="2:2" x14ac:dyDescent="0.25">
      <c r="B68" t="s">
        <v>1206</v>
      </c>
    </row>
    <row r="69" spans="2:2" x14ac:dyDescent="0.25">
      <c r="B69" t="s">
        <v>1207</v>
      </c>
    </row>
    <row r="70" spans="2:2" x14ac:dyDescent="0.25">
      <c r="B70" t="s">
        <v>1208</v>
      </c>
    </row>
    <row r="71" spans="2:2" x14ac:dyDescent="0.25">
      <c r="B71" t="s">
        <v>1209</v>
      </c>
    </row>
    <row r="72" spans="2:2" x14ac:dyDescent="0.25">
      <c r="B72" t="s">
        <v>1210</v>
      </c>
    </row>
    <row r="73" spans="2:2" x14ac:dyDescent="0.25">
      <c r="B73" t="s">
        <v>1211</v>
      </c>
    </row>
    <row r="74" spans="2:2" x14ac:dyDescent="0.25">
      <c r="B74" t="s">
        <v>1212</v>
      </c>
    </row>
    <row r="75" spans="2:2" x14ac:dyDescent="0.25">
      <c r="B75" t="s">
        <v>1213</v>
      </c>
    </row>
    <row r="76" spans="2:2" x14ac:dyDescent="0.25">
      <c r="B76" t="s">
        <v>1214</v>
      </c>
    </row>
    <row r="77" spans="2:2" x14ac:dyDescent="0.25">
      <c r="B77" t="s">
        <v>1215</v>
      </c>
    </row>
    <row r="78" spans="2:2" x14ac:dyDescent="0.25">
      <c r="B78" t="s">
        <v>1216</v>
      </c>
    </row>
    <row r="79" spans="2:2" x14ac:dyDescent="0.25">
      <c r="B79" t="s">
        <v>1217</v>
      </c>
    </row>
    <row r="80" spans="2:2" x14ac:dyDescent="0.25">
      <c r="B80" t="s">
        <v>1218</v>
      </c>
    </row>
    <row r="81" spans="2:2" x14ac:dyDescent="0.25">
      <c r="B81" t="s">
        <v>1219</v>
      </c>
    </row>
    <row r="82" spans="2:2" x14ac:dyDescent="0.25">
      <c r="B82" t="s">
        <v>1220</v>
      </c>
    </row>
    <row r="83" spans="2:2" x14ac:dyDescent="0.25">
      <c r="B83" t="s">
        <v>1221</v>
      </c>
    </row>
    <row r="84" spans="2:2" x14ac:dyDescent="0.25">
      <c r="B84" t="s">
        <v>1222</v>
      </c>
    </row>
    <row r="85" spans="2:2" x14ac:dyDescent="0.25">
      <c r="B85" t="s">
        <v>1223</v>
      </c>
    </row>
    <row r="86" spans="2:2" x14ac:dyDescent="0.25">
      <c r="B86" t="s">
        <v>1224</v>
      </c>
    </row>
    <row r="87" spans="2:2" x14ac:dyDescent="0.25">
      <c r="B87" t="s">
        <v>1225</v>
      </c>
    </row>
    <row r="88" spans="2:2" x14ac:dyDescent="0.25">
      <c r="B88" t="s">
        <v>1226</v>
      </c>
    </row>
    <row r="89" spans="2:2" x14ac:dyDescent="0.25">
      <c r="B89" t="s">
        <v>1227</v>
      </c>
    </row>
    <row r="90" spans="2:2" x14ac:dyDescent="0.25">
      <c r="B90" t="s">
        <v>1228</v>
      </c>
    </row>
    <row r="91" spans="2:2" x14ac:dyDescent="0.25">
      <c r="B91" t="s">
        <v>1229</v>
      </c>
    </row>
    <row r="92" spans="2:2" x14ac:dyDescent="0.25">
      <c r="B92" t="s">
        <v>1230</v>
      </c>
    </row>
    <row r="93" spans="2:2" x14ac:dyDescent="0.25">
      <c r="B93" t="s">
        <v>1231</v>
      </c>
    </row>
    <row r="94" spans="2:2" x14ac:dyDescent="0.25">
      <c r="B94" t="s">
        <v>1232</v>
      </c>
    </row>
    <row r="95" spans="2:2" x14ac:dyDescent="0.25">
      <c r="B95" t="s">
        <v>1233</v>
      </c>
    </row>
    <row r="96" spans="2:2" x14ac:dyDescent="0.25">
      <c r="B96" t="s">
        <v>1234</v>
      </c>
    </row>
    <row r="97" spans="2:2" x14ac:dyDescent="0.25">
      <c r="B97" t="s">
        <v>1235</v>
      </c>
    </row>
    <row r="98" spans="2:2" x14ac:dyDescent="0.25">
      <c r="B98" t="s">
        <v>1236</v>
      </c>
    </row>
    <row r="99" spans="2:2" x14ac:dyDescent="0.25">
      <c r="B99" t="s">
        <v>1237</v>
      </c>
    </row>
    <row r="100" spans="2:2" x14ac:dyDescent="0.25">
      <c r="B100" t="s">
        <v>1238</v>
      </c>
    </row>
    <row r="101" spans="2:2" x14ac:dyDescent="0.25">
      <c r="B101" t="s">
        <v>1239</v>
      </c>
    </row>
    <row r="102" spans="2:2" x14ac:dyDescent="0.25">
      <c r="B102" t="s">
        <v>1240</v>
      </c>
    </row>
    <row r="103" spans="2:2" x14ac:dyDescent="0.25">
      <c r="B103" t="s">
        <v>1241</v>
      </c>
    </row>
    <row r="104" spans="2:2" x14ac:dyDescent="0.25">
      <c r="B104" t="s">
        <v>1242</v>
      </c>
    </row>
    <row r="105" spans="2:2" x14ac:dyDescent="0.25">
      <c r="B105" t="s">
        <v>1243</v>
      </c>
    </row>
    <row r="106" spans="2:2" x14ac:dyDescent="0.25">
      <c r="B106" t="s">
        <v>1244</v>
      </c>
    </row>
    <row r="107" spans="2:2" x14ac:dyDescent="0.25">
      <c r="B107" t="s">
        <v>1245</v>
      </c>
    </row>
    <row r="108" spans="2:2" x14ac:dyDescent="0.25">
      <c r="B108" t="s">
        <v>1246</v>
      </c>
    </row>
    <row r="109" spans="2:2" x14ac:dyDescent="0.25">
      <c r="B109" t="s">
        <v>1247</v>
      </c>
    </row>
    <row r="110" spans="2:2" x14ac:dyDescent="0.25">
      <c r="B110" t="s">
        <v>1248</v>
      </c>
    </row>
    <row r="111" spans="2:2" x14ac:dyDescent="0.25">
      <c r="B111" t="s">
        <v>1249</v>
      </c>
    </row>
    <row r="112" spans="2:2" x14ac:dyDescent="0.25">
      <c r="B112" t="s">
        <v>1250</v>
      </c>
    </row>
    <row r="113" spans="2:2" x14ac:dyDescent="0.25">
      <c r="B113" t="s">
        <v>1251</v>
      </c>
    </row>
    <row r="114" spans="2:2" x14ac:dyDescent="0.25">
      <c r="B114" t="s">
        <v>1252</v>
      </c>
    </row>
    <row r="115" spans="2:2" x14ac:dyDescent="0.25">
      <c r="B115" t="s">
        <v>1253</v>
      </c>
    </row>
    <row r="116" spans="2:2" x14ac:dyDescent="0.25">
      <c r="B116" t="s">
        <v>1254</v>
      </c>
    </row>
    <row r="117" spans="2:2" x14ac:dyDescent="0.25">
      <c r="B117" t="s">
        <v>1255</v>
      </c>
    </row>
    <row r="118" spans="2:2" x14ac:dyDescent="0.25">
      <c r="B118" t="s">
        <v>1256</v>
      </c>
    </row>
    <row r="119" spans="2:2" x14ac:dyDescent="0.25">
      <c r="B119" t="s">
        <v>1257</v>
      </c>
    </row>
    <row r="120" spans="2:2" x14ac:dyDescent="0.25">
      <c r="B120" t="s">
        <v>1258</v>
      </c>
    </row>
    <row r="121" spans="2:2" x14ac:dyDescent="0.25">
      <c r="B121" t="s">
        <v>1259</v>
      </c>
    </row>
    <row r="122" spans="2:2" x14ac:dyDescent="0.25">
      <c r="B122" t="s">
        <v>1260</v>
      </c>
    </row>
    <row r="123" spans="2:2" x14ac:dyDescent="0.25">
      <c r="B123" t="s">
        <v>1261</v>
      </c>
    </row>
    <row r="124" spans="2:2" x14ac:dyDescent="0.25">
      <c r="B124" t="s">
        <v>1262</v>
      </c>
    </row>
    <row r="125" spans="2:2" x14ac:dyDescent="0.25">
      <c r="B125" t="s">
        <v>1263</v>
      </c>
    </row>
    <row r="126" spans="2:2" x14ac:dyDescent="0.25">
      <c r="B126" t="s">
        <v>1264</v>
      </c>
    </row>
    <row r="127" spans="2:2" x14ac:dyDescent="0.25">
      <c r="B127" t="s">
        <v>1265</v>
      </c>
    </row>
    <row r="128" spans="2:2" x14ac:dyDescent="0.25">
      <c r="B128" t="s">
        <v>1266</v>
      </c>
    </row>
    <row r="129" spans="2:2" x14ac:dyDescent="0.25">
      <c r="B129" t="s">
        <v>1267</v>
      </c>
    </row>
    <row r="130" spans="2:2" x14ac:dyDescent="0.25">
      <c r="B130" t="s">
        <v>1268</v>
      </c>
    </row>
    <row r="131" spans="2:2" x14ac:dyDescent="0.25">
      <c r="B131" t="s">
        <v>1269</v>
      </c>
    </row>
    <row r="132" spans="2:2" x14ac:dyDescent="0.25">
      <c r="B132" t="s">
        <v>1270</v>
      </c>
    </row>
    <row r="133" spans="2:2" x14ac:dyDescent="0.25">
      <c r="B133" t="s">
        <v>1271</v>
      </c>
    </row>
    <row r="134" spans="2:2" x14ac:dyDescent="0.25">
      <c r="B134" t="s">
        <v>1272</v>
      </c>
    </row>
    <row r="135" spans="2:2" x14ac:dyDescent="0.25">
      <c r="B135" t="s">
        <v>1273</v>
      </c>
    </row>
    <row r="136" spans="2:2" x14ac:dyDescent="0.25">
      <c r="B136" t="s">
        <v>1274</v>
      </c>
    </row>
    <row r="137" spans="2:2" x14ac:dyDescent="0.25">
      <c r="B137" t="s">
        <v>1275</v>
      </c>
    </row>
    <row r="138" spans="2:2" x14ac:dyDescent="0.25">
      <c r="B138" t="s">
        <v>1276</v>
      </c>
    </row>
    <row r="139" spans="2:2" x14ac:dyDescent="0.25">
      <c r="B139" t="s">
        <v>1277</v>
      </c>
    </row>
    <row r="140" spans="2:2" x14ac:dyDescent="0.25">
      <c r="B140" t="s">
        <v>1278</v>
      </c>
    </row>
    <row r="141" spans="2:2" x14ac:dyDescent="0.25">
      <c r="B141" t="s">
        <v>1279</v>
      </c>
    </row>
    <row r="142" spans="2:2" x14ac:dyDescent="0.25">
      <c r="B142" t="s">
        <v>1280</v>
      </c>
    </row>
    <row r="143" spans="2:2" x14ac:dyDescent="0.25">
      <c r="B143" t="s">
        <v>1281</v>
      </c>
    </row>
    <row r="144" spans="2:2" x14ac:dyDescent="0.25">
      <c r="B144" t="s">
        <v>1282</v>
      </c>
    </row>
    <row r="145" spans="2:2" x14ac:dyDescent="0.25">
      <c r="B145" t="s">
        <v>1283</v>
      </c>
    </row>
    <row r="146" spans="2:2" x14ac:dyDescent="0.25">
      <c r="B146" t="s">
        <v>1284</v>
      </c>
    </row>
    <row r="147" spans="2:2" x14ac:dyDescent="0.25">
      <c r="B147" t="s">
        <v>1285</v>
      </c>
    </row>
    <row r="148" spans="2:2" x14ac:dyDescent="0.25">
      <c r="B148" t="s">
        <v>1286</v>
      </c>
    </row>
    <row r="149" spans="2:2" x14ac:dyDescent="0.25">
      <c r="B149" t="s">
        <v>1287</v>
      </c>
    </row>
    <row r="150" spans="2:2" x14ac:dyDescent="0.25">
      <c r="B150" t="s">
        <v>1288</v>
      </c>
    </row>
    <row r="151" spans="2:2" x14ac:dyDescent="0.25">
      <c r="B151" t="s">
        <v>1289</v>
      </c>
    </row>
    <row r="152" spans="2:2" x14ac:dyDescent="0.25">
      <c r="B152" t="s">
        <v>1290</v>
      </c>
    </row>
    <row r="153" spans="2:2" x14ac:dyDescent="0.25">
      <c r="B153" t="s">
        <v>1291</v>
      </c>
    </row>
    <row r="154" spans="2:2" x14ac:dyDescent="0.25">
      <c r="B154" t="s">
        <v>1292</v>
      </c>
    </row>
    <row r="155" spans="2:2" x14ac:dyDescent="0.25">
      <c r="B155" t="s">
        <v>1293</v>
      </c>
    </row>
    <row r="156" spans="2:2" x14ac:dyDescent="0.25">
      <c r="B156" t="s">
        <v>1294</v>
      </c>
    </row>
    <row r="157" spans="2:2" x14ac:dyDescent="0.25">
      <c r="B157" t="s">
        <v>1295</v>
      </c>
    </row>
    <row r="158" spans="2:2" x14ac:dyDescent="0.25">
      <c r="B158" t="s">
        <v>1296</v>
      </c>
    </row>
    <row r="159" spans="2:2" x14ac:dyDescent="0.25">
      <c r="B159" t="s">
        <v>1297</v>
      </c>
    </row>
    <row r="160" spans="2:2" x14ac:dyDescent="0.25">
      <c r="B160" t="s">
        <v>1298</v>
      </c>
    </row>
    <row r="161" spans="2:2" x14ac:dyDescent="0.25">
      <c r="B161" t="s">
        <v>1299</v>
      </c>
    </row>
    <row r="162" spans="2:2" x14ac:dyDescent="0.25">
      <c r="B162" t="s">
        <v>1300</v>
      </c>
    </row>
    <row r="163" spans="2:2" x14ac:dyDescent="0.25">
      <c r="B163" t="s">
        <v>1301</v>
      </c>
    </row>
    <row r="164" spans="2:2" x14ac:dyDescent="0.25">
      <c r="B164" t="s">
        <v>1302</v>
      </c>
    </row>
    <row r="165" spans="2:2" x14ac:dyDescent="0.25">
      <c r="B165" t="s">
        <v>1303</v>
      </c>
    </row>
    <row r="166" spans="2:2" x14ac:dyDescent="0.25">
      <c r="B166" t="s">
        <v>1304</v>
      </c>
    </row>
    <row r="167" spans="2:2" x14ac:dyDescent="0.25">
      <c r="B167" t="s">
        <v>1305</v>
      </c>
    </row>
    <row r="168" spans="2:2" x14ac:dyDescent="0.25">
      <c r="B168" t="s">
        <v>1306</v>
      </c>
    </row>
    <row r="169" spans="2:2" x14ac:dyDescent="0.25">
      <c r="B169" t="s">
        <v>1307</v>
      </c>
    </row>
    <row r="170" spans="2:2" x14ac:dyDescent="0.25">
      <c r="B170" t="s">
        <v>1308</v>
      </c>
    </row>
    <row r="171" spans="2:2" x14ac:dyDescent="0.25">
      <c r="B171" t="s">
        <v>1309</v>
      </c>
    </row>
    <row r="172" spans="2:2" x14ac:dyDescent="0.25">
      <c r="B172" t="s">
        <v>1310</v>
      </c>
    </row>
    <row r="173" spans="2:2" x14ac:dyDescent="0.25">
      <c r="B173" t="s">
        <v>1311</v>
      </c>
    </row>
    <row r="174" spans="2:2" x14ac:dyDescent="0.25">
      <c r="B174" t="s">
        <v>1312</v>
      </c>
    </row>
    <row r="175" spans="2:2" x14ac:dyDescent="0.25">
      <c r="B175" t="s">
        <v>1313</v>
      </c>
    </row>
    <row r="176" spans="2:2" x14ac:dyDescent="0.25">
      <c r="B176" t="s">
        <v>1314</v>
      </c>
    </row>
    <row r="177" spans="2:2" x14ac:dyDescent="0.25">
      <c r="B177" t="s">
        <v>1315</v>
      </c>
    </row>
    <row r="178" spans="2:2" x14ac:dyDescent="0.25">
      <c r="B178" t="s">
        <v>1316</v>
      </c>
    </row>
    <row r="179" spans="2:2" x14ac:dyDescent="0.25">
      <c r="B179" t="s">
        <v>1317</v>
      </c>
    </row>
    <row r="180" spans="2:2" x14ac:dyDescent="0.25">
      <c r="B180" t="s">
        <v>1318</v>
      </c>
    </row>
    <row r="181" spans="2:2" x14ac:dyDescent="0.25">
      <c r="B181" t="s">
        <v>1319</v>
      </c>
    </row>
    <row r="182" spans="2:2" x14ac:dyDescent="0.25">
      <c r="B182" t="s">
        <v>1320</v>
      </c>
    </row>
    <row r="183" spans="2:2" x14ac:dyDescent="0.25">
      <c r="B183" t="s">
        <v>1321</v>
      </c>
    </row>
    <row r="184" spans="2:2" x14ac:dyDescent="0.25">
      <c r="B184" t="s">
        <v>1322</v>
      </c>
    </row>
    <row r="185" spans="2:2" x14ac:dyDescent="0.25">
      <c r="B185" t="s">
        <v>1323</v>
      </c>
    </row>
    <row r="186" spans="2:2" x14ac:dyDescent="0.25">
      <c r="B186" t="s">
        <v>1324</v>
      </c>
    </row>
    <row r="187" spans="2:2" x14ac:dyDescent="0.25">
      <c r="B187" t="s">
        <v>1325</v>
      </c>
    </row>
    <row r="188" spans="2:2" x14ac:dyDescent="0.25">
      <c r="B188" t="s">
        <v>1326</v>
      </c>
    </row>
    <row r="189" spans="2:2" x14ac:dyDescent="0.25">
      <c r="B189" t="s">
        <v>1327</v>
      </c>
    </row>
    <row r="190" spans="2:2" x14ac:dyDescent="0.25">
      <c r="B190" t="s">
        <v>1328</v>
      </c>
    </row>
    <row r="191" spans="2:2" x14ac:dyDescent="0.25">
      <c r="B191" t="s">
        <v>1329</v>
      </c>
    </row>
    <row r="192" spans="2:2" x14ac:dyDescent="0.25">
      <c r="B192" t="s">
        <v>1330</v>
      </c>
    </row>
    <row r="193" spans="2:2" x14ac:dyDescent="0.25">
      <c r="B193" t="s">
        <v>1331</v>
      </c>
    </row>
    <row r="194" spans="2:2" x14ac:dyDescent="0.25">
      <c r="B194" t="s">
        <v>1332</v>
      </c>
    </row>
    <row r="195" spans="2:2" x14ac:dyDescent="0.25">
      <c r="B195" t="s">
        <v>1333</v>
      </c>
    </row>
    <row r="196" spans="2:2" x14ac:dyDescent="0.25">
      <c r="B196" t="s">
        <v>1334</v>
      </c>
    </row>
    <row r="197" spans="2:2" x14ac:dyDescent="0.25">
      <c r="B197" t="s">
        <v>1335</v>
      </c>
    </row>
    <row r="198" spans="2:2" x14ac:dyDescent="0.25">
      <c r="B198" t="s">
        <v>1336</v>
      </c>
    </row>
    <row r="199" spans="2:2" x14ac:dyDescent="0.25">
      <c r="B199" t="s">
        <v>1337</v>
      </c>
    </row>
    <row r="200" spans="2:2" x14ac:dyDescent="0.25">
      <c r="B200" t="s">
        <v>1338</v>
      </c>
    </row>
    <row r="201" spans="2:2" x14ac:dyDescent="0.25">
      <c r="B201" t="s">
        <v>1339</v>
      </c>
    </row>
    <row r="202" spans="2:2" x14ac:dyDescent="0.25">
      <c r="B202" t="s">
        <v>1340</v>
      </c>
    </row>
    <row r="203" spans="2:2" x14ac:dyDescent="0.25">
      <c r="B203" t="s">
        <v>1341</v>
      </c>
    </row>
    <row r="204" spans="2:2" x14ac:dyDescent="0.25">
      <c r="B204" t="s">
        <v>1342</v>
      </c>
    </row>
    <row r="205" spans="2:2" x14ac:dyDescent="0.25">
      <c r="B205" t="s">
        <v>1343</v>
      </c>
    </row>
    <row r="206" spans="2:2" x14ac:dyDescent="0.25">
      <c r="B206" t="s">
        <v>1344</v>
      </c>
    </row>
    <row r="207" spans="2:2" x14ac:dyDescent="0.25">
      <c r="B207" t="s">
        <v>1345</v>
      </c>
    </row>
    <row r="208" spans="2:2" x14ac:dyDescent="0.25">
      <c r="B208" t="s">
        <v>1346</v>
      </c>
    </row>
    <row r="209" spans="2:2" x14ac:dyDescent="0.25">
      <c r="B209" t="s">
        <v>1347</v>
      </c>
    </row>
    <row r="210" spans="2:2" x14ac:dyDescent="0.25">
      <c r="B210" t="s">
        <v>1348</v>
      </c>
    </row>
    <row r="211" spans="2:2" x14ac:dyDescent="0.25">
      <c r="B211" t="s">
        <v>1349</v>
      </c>
    </row>
    <row r="212" spans="2:2" x14ac:dyDescent="0.25">
      <c r="B212" t="s">
        <v>1350</v>
      </c>
    </row>
    <row r="213" spans="2:2" x14ac:dyDescent="0.25">
      <c r="B213" t="s">
        <v>1351</v>
      </c>
    </row>
    <row r="214" spans="2:2" x14ac:dyDescent="0.25">
      <c r="B214" t="s">
        <v>1352</v>
      </c>
    </row>
    <row r="215" spans="2:2" x14ac:dyDescent="0.25">
      <c r="B215" t="s">
        <v>1353</v>
      </c>
    </row>
    <row r="216" spans="2:2" x14ac:dyDescent="0.25">
      <c r="B216" t="s">
        <v>1354</v>
      </c>
    </row>
    <row r="217" spans="2:2" x14ac:dyDescent="0.25">
      <c r="B217" t="s">
        <v>1355</v>
      </c>
    </row>
    <row r="218" spans="2:2" x14ac:dyDescent="0.25">
      <c r="B218" t="s">
        <v>1356</v>
      </c>
    </row>
    <row r="219" spans="2:2" x14ac:dyDescent="0.25">
      <c r="B219" t="s">
        <v>1357</v>
      </c>
    </row>
    <row r="220" spans="2:2" x14ac:dyDescent="0.25">
      <c r="B220" t="s">
        <v>1358</v>
      </c>
    </row>
    <row r="221" spans="2:2" x14ac:dyDescent="0.25">
      <c r="B221" t="s">
        <v>1359</v>
      </c>
    </row>
    <row r="222" spans="2:2" x14ac:dyDescent="0.25">
      <c r="B222" t="s">
        <v>1360</v>
      </c>
    </row>
    <row r="223" spans="2:2" x14ac:dyDescent="0.25">
      <c r="B223" t="s">
        <v>1361</v>
      </c>
    </row>
    <row r="224" spans="2:2" x14ac:dyDescent="0.25">
      <c r="B224" t="s">
        <v>1362</v>
      </c>
    </row>
    <row r="225" spans="2:2" x14ac:dyDescent="0.25">
      <c r="B225" t="s">
        <v>1363</v>
      </c>
    </row>
    <row r="226" spans="2:2" x14ac:dyDescent="0.25">
      <c r="B226" t="s">
        <v>1364</v>
      </c>
    </row>
    <row r="227" spans="2:2" x14ac:dyDescent="0.25">
      <c r="B227" t="s">
        <v>1365</v>
      </c>
    </row>
    <row r="228" spans="2:2" x14ac:dyDescent="0.25">
      <c r="B228" t="s">
        <v>1366</v>
      </c>
    </row>
    <row r="229" spans="2:2" x14ac:dyDescent="0.25">
      <c r="B229" t="s">
        <v>1367</v>
      </c>
    </row>
    <row r="230" spans="2:2" x14ac:dyDescent="0.25">
      <c r="B230" t="s">
        <v>1368</v>
      </c>
    </row>
    <row r="231" spans="2:2" x14ac:dyDescent="0.25">
      <c r="B231" t="s">
        <v>1369</v>
      </c>
    </row>
    <row r="232" spans="2:2" x14ac:dyDescent="0.25">
      <c r="B232" t="s">
        <v>1370</v>
      </c>
    </row>
    <row r="233" spans="2:2" x14ac:dyDescent="0.25">
      <c r="B233" t="s">
        <v>1371</v>
      </c>
    </row>
    <row r="234" spans="2:2" x14ac:dyDescent="0.25">
      <c r="B234" t="s">
        <v>1372</v>
      </c>
    </row>
    <row r="235" spans="2:2" x14ac:dyDescent="0.25">
      <c r="B235" t="s">
        <v>1373</v>
      </c>
    </row>
    <row r="236" spans="2:2" x14ac:dyDescent="0.25">
      <c r="B236" t="s">
        <v>1374</v>
      </c>
    </row>
    <row r="237" spans="2:2" x14ac:dyDescent="0.25">
      <c r="B237" t="s">
        <v>1375</v>
      </c>
    </row>
    <row r="238" spans="2:2" x14ac:dyDescent="0.25">
      <c r="B238" t="s">
        <v>1376</v>
      </c>
    </row>
    <row r="239" spans="2:2" x14ac:dyDescent="0.25">
      <c r="B239" t="s">
        <v>1377</v>
      </c>
    </row>
    <row r="240" spans="2:2" x14ac:dyDescent="0.25">
      <c r="B240" t="s">
        <v>1378</v>
      </c>
    </row>
    <row r="241" spans="2:2" x14ac:dyDescent="0.25">
      <c r="B241" t="s">
        <v>1379</v>
      </c>
    </row>
    <row r="242" spans="2:2" x14ac:dyDescent="0.25">
      <c r="B242" t="s">
        <v>1380</v>
      </c>
    </row>
    <row r="243" spans="2:2" x14ac:dyDescent="0.25">
      <c r="B243" t="s">
        <v>1381</v>
      </c>
    </row>
    <row r="244" spans="2:2" x14ac:dyDescent="0.25">
      <c r="B244" t="s">
        <v>1382</v>
      </c>
    </row>
    <row r="245" spans="2:2" x14ac:dyDescent="0.25">
      <c r="B245" t="s">
        <v>1383</v>
      </c>
    </row>
    <row r="246" spans="2:2" x14ac:dyDescent="0.25">
      <c r="B246" t="s">
        <v>1384</v>
      </c>
    </row>
    <row r="247" spans="2:2" x14ac:dyDescent="0.25">
      <c r="B247" t="s">
        <v>1385</v>
      </c>
    </row>
    <row r="248" spans="2:2" x14ac:dyDescent="0.25">
      <c r="B248" t="s">
        <v>1386</v>
      </c>
    </row>
    <row r="249" spans="2:2" x14ac:dyDescent="0.25">
      <c r="B249" t="s">
        <v>1387</v>
      </c>
    </row>
    <row r="250" spans="2:2" x14ac:dyDescent="0.25">
      <c r="B250" t="s">
        <v>1388</v>
      </c>
    </row>
    <row r="251" spans="2:2" x14ac:dyDescent="0.25">
      <c r="B251" t="s">
        <v>1389</v>
      </c>
    </row>
    <row r="252" spans="2:2" x14ac:dyDescent="0.25">
      <c r="B252" t="s">
        <v>1390</v>
      </c>
    </row>
    <row r="253" spans="2:2" x14ac:dyDescent="0.25">
      <c r="B253" t="s">
        <v>1391</v>
      </c>
    </row>
    <row r="254" spans="2:2" x14ac:dyDescent="0.25">
      <c r="B254" t="s">
        <v>1392</v>
      </c>
    </row>
    <row r="255" spans="2:2" x14ac:dyDescent="0.25">
      <c r="B255" t="s">
        <v>1393</v>
      </c>
    </row>
    <row r="256" spans="2:2" x14ac:dyDescent="0.25">
      <c r="B256" t="s">
        <v>1394</v>
      </c>
    </row>
    <row r="257" spans="2:2" x14ac:dyDescent="0.25">
      <c r="B257" t="s">
        <v>1395</v>
      </c>
    </row>
    <row r="258" spans="2:2" x14ac:dyDescent="0.25">
      <c r="B258" t="s">
        <v>1396</v>
      </c>
    </row>
    <row r="259" spans="2:2" x14ac:dyDescent="0.25">
      <c r="B259" t="s">
        <v>1397</v>
      </c>
    </row>
    <row r="260" spans="2:2" x14ac:dyDescent="0.25">
      <c r="B260" t="s">
        <v>1398</v>
      </c>
    </row>
    <row r="261" spans="2:2" x14ac:dyDescent="0.25">
      <c r="B261" t="s">
        <v>1399</v>
      </c>
    </row>
    <row r="262" spans="2:2" x14ac:dyDescent="0.25">
      <c r="B262" t="s">
        <v>1400</v>
      </c>
    </row>
    <row r="263" spans="2:2" x14ac:dyDescent="0.25">
      <c r="B263" t="s">
        <v>1401</v>
      </c>
    </row>
    <row r="264" spans="2:2" x14ac:dyDescent="0.25">
      <c r="B264" t="s">
        <v>1402</v>
      </c>
    </row>
    <row r="265" spans="2:2" x14ac:dyDescent="0.25">
      <c r="B265" t="s">
        <v>1403</v>
      </c>
    </row>
    <row r="266" spans="2:2" x14ac:dyDescent="0.25">
      <c r="B266" t="s">
        <v>1404</v>
      </c>
    </row>
    <row r="267" spans="2:2" x14ac:dyDescent="0.25">
      <c r="B267" t="s">
        <v>1405</v>
      </c>
    </row>
    <row r="268" spans="2:2" x14ac:dyDescent="0.25">
      <c r="B268" t="s">
        <v>1406</v>
      </c>
    </row>
    <row r="269" spans="2:2" x14ac:dyDescent="0.25">
      <c r="B269" t="s">
        <v>1407</v>
      </c>
    </row>
    <row r="270" spans="2:2" x14ac:dyDescent="0.25">
      <c r="B270" t="s">
        <v>1408</v>
      </c>
    </row>
    <row r="271" spans="2:2" x14ac:dyDescent="0.25">
      <c r="B271" t="s">
        <v>1409</v>
      </c>
    </row>
    <row r="272" spans="2:2" x14ac:dyDescent="0.25">
      <c r="B272" t="s">
        <v>1410</v>
      </c>
    </row>
    <row r="273" spans="2:2" x14ac:dyDescent="0.25">
      <c r="B273" t="s">
        <v>1411</v>
      </c>
    </row>
    <row r="274" spans="2:2" x14ac:dyDescent="0.25">
      <c r="B274" t="s">
        <v>1412</v>
      </c>
    </row>
    <row r="275" spans="2:2" x14ac:dyDescent="0.25">
      <c r="B275" t="s">
        <v>1413</v>
      </c>
    </row>
    <row r="276" spans="2:2" x14ac:dyDescent="0.25">
      <c r="B276" t="s">
        <v>1414</v>
      </c>
    </row>
    <row r="277" spans="2:2" x14ac:dyDescent="0.25">
      <c r="B277" t="s">
        <v>1415</v>
      </c>
    </row>
    <row r="278" spans="2:2" x14ac:dyDescent="0.25">
      <c r="B278" t="s">
        <v>1416</v>
      </c>
    </row>
    <row r="279" spans="2:2" x14ac:dyDescent="0.25">
      <c r="B279" t="s">
        <v>1417</v>
      </c>
    </row>
    <row r="280" spans="2:2" x14ac:dyDescent="0.25">
      <c r="B280" t="s">
        <v>1418</v>
      </c>
    </row>
    <row r="281" spans="2:2" x14ac:dyDescent="0.25">
      <c r="B281" t="s">
        <v>1419</v>
      </c>
    </row>
    <row r="282" spans="2:2" x14ac:dyDescent="0.25">
      <c r="B282" t="s">
        <v>1420</v>
      </c>
    </row>
    <row r="283" spans="2:2" x14ac:dyDescent="0.25">
      <c r="B283" t="s">
        <v>1421</v>
      </c>
    </row>
    <row r="284" spans="2:2" x14ac:dyDescent="0.25">
      <c r="B284" t="s">
        <v>1422</v>
      </c>
    </row>
    <row r="285" spans="2:2" x14ac:dyDescent="0.25">
      <c r="B285" t="s">
        <v>1423</v>
      </c>
    </row>
    <row r="286" spans="2:2" x14ac:dyDescent="0.25">
      <c r="B286" t="s">
        <v>1424</v>
      </c>
    </row>
    <row r="287" spans="2:2" x14ac:dyDescent="0.25">
      <c r="B287" t="s">
        <v>1425</v>
      </c>
    </row>
    <row r="288" spans="2:2" x14ac:dyDescent="0.25">
      <c r="B288" t="s">
        <v>1426</v>
      </c>
    </row>
    <row r="289" spans="2:2" x14ac:dyDescent="0.25">
      <c r="B289" t="s">
        <v>1427</v>
      </c>
    </row>
    <row r="290" spans="2:2" x14ac:dyDescent="0.25">
      <c r="B290" t="s">
        <v>1428</v>
      </c>
    </row>
    <row r="291" spans="2:2" x14ac:dyDescent="0.25">
      <c r="B291" t="s">
        <v>1429</v>
      </c>
    </row>
    <row r="292" spans="2:2" x14ac:dyDescent="0.25">
      <c r="B292" t="s">
        <v>1430</v>
      </c>
    </row>
    <row r="293" spans="2:2" x14ac:dyDescent="0.25">
      <c r="B293" t="s">
        <v>1431</v>
      </c>
    </row>
    <row r="294" spans="2:2" x14ac:dyDescent="0.25">
      <c r="B294" t="s">
        <v>1432</v>
      </c>
    </row>
    <row r="295" spans="2:2" x14ac:dyDescent="0.25">
      <c r="B295" t="s">
        <v>1433</v>
      </c>
    </row>
    <row r="296" spans="2:2" x14ac:dyDescent="0.25">
      <c r="B296" t="s">
        <v>1434</v>
      </c>
    </row>
    <row r="297" spans="2:2" x14ac:dyDescent="0.25">
      <c r="B297" t="s">
        <v>1435</v>
      </c>
    </row>
    <row r="298" spans="2:2" x14ac:dyDescent="0.25">
      <c r="B298" t="s">
        <v>1436</v>
      </c>
    </row>
    <row r="299" spans="2:2" x14ac:dyDescent="0.25">
      <c r="B299" t="s">
        <v>1437</v>
      </c>
    </row>
    <row r="300" spans="2:2" x14ac:dyDescent="0.25">
      <c r="B300" t="s">
        <v>1438</v>
      </c>
    </row>
    <row r="301" spans="2:2" x14ac:dyDescent="0.25">
      <c r="B301" t="s">
        <v>1439</v>
      </c>
    </row>
    <row r="302" spans="2:2" x14ac:dyDescent="0.25">
      <c r="B302" t="s">
        <v>1440</v>
      </c>
    </row>
    <row r="303" spans="2:2" x14ac:dyDescent="0.25">
      <c r="B303" t="s">
        <v>1441</v>
      </c>
    </row>
    <row r="304" spans="2:2" x14ac:dyDescent="0.25">
      <c r="B304" t="s">
        <v>1442</v>
      </c>
    </row>
    <row r="305" spans="2:2" x14ac:dyDescent="0.25">
      <c r="B305" t="s">
        <v>1443</v>
      </c>
    </row>
    <row r="306" spans="2:2" x14ac:dyDescent="0.25">
      <c r="B306" t="s">
        <v>1444</v>
      </c>
    </row>
    <row r="307" spans="2:2" x14ac:dyDescent="0.25">
      <c r="B307" t="s">
        <v>1445</v>
      </c>
    </row>
    <row r="308" spans="2:2" x14ac:dyDescent="0.25">
      <c r="B308" t="s">
        <v>1446</v>
      </c>
    </row>
    <row r="309" spans="2:2" x14ac:dyDescent="0.25">
      <c r="B309" t="s">
        <v>1447</v>
      </c>
    </row>
    <row r="310" spans="2:2" x14ac:dyDescent="0.25">
      <c r="B310" t="s">
        <v>1448</v>
      </c>
    </row>
    <row r="311" spans="2:2" x14ac:dyDescent="0.25">
      <c r="B311" t="s">
        <v>1449</v>
      </c>
    </row>
    <row r="312" spans="2:2" x14ac:dyDescent="0.25">
      <c r="B312" t="s">
        <v>1450</v>
      </c>
    </row>
    <row r="313" spans="2:2" x14ac:dyDescent="0.25">
      <c r="B313" t="s">
        <v>1451</v>
      </c>
    </row>
    <row r="314" spans="2:2" x14ac:dyDescent="0.25">
      <c r="B314" t="s">
        <v>1452</v>
      </c>
    </row>
    <row r="315" spans="2:2" x14ac:dyDescent="0.25">
      <c r="B315" t="s">
        <v>1453</v>
      </c>
    </row>
    <row r="316" spans="2:2" x14ac:dyDescent="0.25">
      <c r="B316" t="s">
        <v>1454</v>
      </c>
    </row>
    <row r="317" spans="2:2" x14ac:dyDescent="0.25">
      <c r="B317" t="s">
        <v>1455</v>
      </c>
    </row>
    <row r="318" spans="2:2" x14ac:dyDescent="0.25">
      <c r="B318" t="s">
        <v>1456</v>
      </c>
    </row>
    <row r="319" spans="2:2" x14ac:dyDescent="0.25">
      <c r="B319" t="s">
        <v>1457</v>
      </c>
    </row>
    <row r="320" spans="2:2" x14ac:dyDescent="0.25">
      <c r="B320" t="s">
        <v>1458</v>
      </c>
    </row>
    <row r="321" spans="2:2" x14ac:dyDescent="0.25">
      <c r="B321" t="s">
        <v>1459</v>
      </c>
    </row>
    <row r="322" spans="2:2" x14ac:dyDescent="0.25">
      <c r="B322" t="s">
        <v>1460</v>
      </c>
    </row>
    <row r="323" spans="2:2" x14ac:dyDescent="0.25">
      <c r="B323" t="s">
        <v>1461</v>
      </c>
    </row>
    <row r="324" spans="2:2" x14ac:dyDescent="0.25">
      <c r="B324" t="s">
        <v>1462</v>
      </c>
    </row>
    <row r="325" spans="2:2" x14ac:dyDescent="0.25">
      <c r="B325" t="s">
        <v>1463</v>
      </c>
    </row>
    <row r="326" spans="2:2" x14ac:dyDescent="0.25">
      <c r="B326" t="s">
        <v>1464</v>
      </c>
    </row>
    <row r="327" spans="2:2" x14ac:dyDescent="0.25">
      <c r="B327" t="s">
        <v>1465</v>
      </c>
    </row>
    <row r="328" spans="2:2" x14ac:dyDescent="0.25">
      <c r="B328" t="s">
        <v>1466</v>
      </c>
    </row>
    <row r="329" spans="2:2" x14ac:dyDescent="0.25">
      <c r="B329" t="s">
        <v>1467</v>
      </c>
    </row>
    <row r="330" spans="2:2" x14ac:dyDescent="0.25">
      <c r="B330" t="s">
        <v>1468</v>
      </c>
    </row>
    <row r="331" spans="2:2" x14ac:dyDescent="0.25">
      <c r="B331" t="s">
        <v>1469</v>
      </c>
    </row>
    <row r="332" spans="2:2" x14ac:dyDescent="0.25">
      <c r="B332" t="s">
        <v>1470</v>
      </c>
    </row>
    <row r="333" spans="2:2" x14ac:dyDescent="0.25">
      <c r="B333" t="s">
        <v>1471</v>
      </c>
    </row>
    <row r="334" spans="2:2" x14ac:dyDescent="0.25">
      <c r="B334" t="s">
        <v>1472</v>
      </c>
    </row>
    <row r="335" spans="2:2" x14ac:dyDescent="0.25">
      <c r="B335" t="s">
        <v>1473</v>
      </c>
    </row>
    <row r="336" spans="2:2" x14ac:dyDescent="0.25">
      <c r="B336" t="s">
        <v>1474</v>
      </c>
    </row>
    <row r="337" spans="2:2" x14ac:dyDescent="0.25">
      <c r="B337" t="s">
        <v>1475</v>
      </c>
    </row>
    <row r="338" spans="2:2" x14ac:dyDescent="0.25">
      <c r="B338" t="s">
        <v>1476</v>
      </c>
    </row>
    <row r="339" spans="2:2" x14ac:dyDescent="0.25">
      <c r="B339" t="s">
        <v>1477</v>
      </c>
    </row>
    <row r="340" spans="2:2" x14ac:dyDescent="0.25">
      <c r="B340" t="s">
        <v>1478</v>
      </c>
    </row>
    <row r="341" spans="2:2" x14ac:dyDescent="0.25">
      <c r="B341" t="s">
        <v>1479</v>
      </c>
    </row>
    <row r="342" spans="2:2" x14ac:dyDescent="0.25">
      <c r="B342" t="s">
        <v>1480</v>
      </c>
    </row>
    <row r="343" spans="2:2" x14ac:dyDescent="0.25">
      <c r="B343" t="s">
        <v>1481</v>
      </c>
    </row>
    <row r="344" spans="2:2" x14ac:dyDescent="0.25">
      <c r="B344" t="s">
        <v>1482</v>
      </c>
    </row>
    <row r="345" spans="2:2" x14ac:dyDescent="0.25">
      <c r="B345" t="s">
        <v>1483</v>
      </c>
    </row>
    <row r="346" spans="2:2" x14ac:dyDescent="0.25">
      <c r="B346" t="s">
        <v>1484</v>
      </c>
    </row>
    <row r="347" spans="2:2" x14ac:dyDescent="0.25">
      <c r="B347" t="s">
        <v>1485</v>
      </c>
    </row>
    <row r="348" spans="2:2" x14ac:dyDescent="0.25">
      <c r="B348" t="s">
        <v>1486</v>
      </c>
    </row>
    <row r="349" spans="2:2" x14ac:dyDescent="0.25">
      <c r="B349" t="s">
        <v>1487</v>
      </c>
    </row>
    <row r="350" spans="2:2" x14ac:dyDescent="0.25">
      <c r="B350" t="s">
        <v>1488</v>
      </c>
    </row>
    <row r="351" spans="2:2" x14ac:dyDescent="0.25">
      <c r="B351" t="s">
        <v>1489</v>
      </c>
    </row>
    <row r="352" spans="2:2" x14ac:dyDescent="0.25">
      <c r="B352" t="s">
        <v>1490</v>
      </c>
    </row>
    <row r="353" spans="2:2" x14ac:dyDescent="0.25">
      <c r="B353" t="s">
        <v>1491</v>
      </c>
    </row>
    <row r="354" spans="2:2" x14ac:dyDescent="0.25">
      <c r="B354" t="s">
        <v>1492</v>
      </c>
    </row>
    <row r="355" spans="2:2" x14ac:dyDescent="0.25">
      <c r="B355" t="s">
        <v>1493</v>
      </c>
    </row>
    <row r="356" spans="2:2" x14ac:dyDescent="0.25">
      <c r="B356" t="s">
        <v>1494</v>
      </c>
    </row>
    <row r="357" spans="2:2" x14ac:dyDescent="0.25">
      <c r="B357" t="s">
        <v>1495</v>
      </c>
    </row>
    <row r="358" spans="2:2" x14ac:dyDescent="0.25">
      <c r="B358" t="s">
        <v>1496</v>
      </c>
    </row>
    <row r="359" spans="2:2" x14ac:dyDescent="0.25">
      <c r="B359" t="s">
        <v>1497</v>
      </c>
    </row>
    <row r="360" spans="2:2" x14ac:dyDescent="0.25">
      <c r="B360" t="s">
        <v>1498</v>
      </c>
    </row>
    <row r="361" spans="2:2" x14ac:dyDescent="0.25">
      <c r="B361" t="s">
        <v>1499</v>
      </c>
    </row>
    <row r="362" spans="2:2" x14ac:dyDescent="0.25">
      <c r="B362" t="s">
        <v>1500</v>
      </c>
    </row>
    <row r="363" spans="2:2" x14ac:dyDescent="0.25">
      <c r="B363" t="s">
        <v>1501</v>
      </c>
    </row>
    <row r="364" spans="2:2" x14ac:dyDescent="0.25">
      <c r="B364" t="s">
        <v>1502</v>
      </c>
    </row>
    <row r="365" spans="2:2" x14ac:dyDescent="0.25">
      <c r="B365" t="s">
        <v>1503</v>
      </c>
    </row>
    <row r="366" spans="2:2" x14ac:dyDescent="0.25">
      <c r="B366" t="s">
        <v>1504</v>
      </c>
    </row>
    <row r="367" spans="2:2" x14ac:dyDescent="0.25">
      <c r="B367" t="s">
        <v>1505</v>
      </c>
    </row>
    <row r="368" spans="2:2" x14ac:dyDescent="0.25">
      <c r="B368" t="s">
        <v>1506</v>
      </c>
    </row>
    <row r="369" spans="2:2" x14ac:dyDescent="0.25">
      <c r="B369" t="s">
        <v>1507</v>
      </c>
    </row>
    <row r="370" spans="2:2" x14ac:dyDescent="0.25">
      <c r="B370" t="s">
        <v>1508</v>
      </c>
    </row>
    <row r="371" spans="2:2" x14ac:dyDescent="0.25">
      <c r="B371" t="s">
        <v>1509</v>
      </c>
    </row>
    <row r="372" spans="2:2" x14ac:dyDescent="0.25">
      <c r="B372" t="s">
        <v>1510</v>
      </c>
    </row>
    <row r="373" spans="2:2" x14ac:dyDescent="0.25">
      <c r="B373" t="s">
        <v>1511</v>
      </c>
    </row>
    <row r="374" spans="2:2" x14ac:dyDescent="0.25">
      <c r="B374" t="s">
        <v>1512</v>
      </c>
    </row>
    <row r="375" spans="2:2" x14ac:dyDescent="0.25">
      <c r="B375" t="s">
        <v>1513</v>
      </c>
    </row>
    <row r="376" spans="2:2" x14ac:dyDescent="0.25">
      <c r="B376" t="s">
        <v>1514</v>
      </c>
    </row>
    <row r="377" spans="2:2" x14ac:dyDescent="0.25">
      <c r="B377" t="s">
        <v>1515</v>
      </c>
    </row>
    <row r="378" spans="2:2" x14ac:dyDescent="0.25">
      <c r="B378" t="s">
        <v>1516</v>
      </c>
    </row>
    <row r="379" spans="2:2" x14ac:dyDescent="0.25">
      <c r="B379" t="s">
        <v>1517</v>
      </c>
    </row>
    <row r="380" spans="2:2" x14ac:dyDescent="0.25">
      <c r="B380" t="s">
        <v>1518</v>
      </c>
    </row>
    <row r="381" spans="2:2" x14ac:dyDescent="0.25">
      <c r="B381" t="s">
        <v>1519</v>
      </c>
    </row>
    <row r="382" spans="2:2" x14ac:dyDescent="0.25">
      <c r="B382" t="s">
        <v>1520</v>
      </c>
    </row>
    <row r="383" spans="2:2" x14ac:dyDescent="0.25">
      <c r="B383" t="s">
        <v>1521</v>
      </c>
    </row>
    <row r="384" spans="2:2" x14ac:dyDescent="0.25">
      <c r="B384" t="s">
        <v>1522</v>
      </c>
    </row>
    <row r="385" spans="2:2" x14ac:dyDescent="0.25">
      <c r="B385" t="s">
        <v>1523</v>
      </c>
    </row>
    <row r="386" spans="2:2" x14ac:dyDescent="0.25">
      <c r="B386" t="s">
        <v>1524</v>
      </c>
    </row>
    <row r="387" spans="2:2" x14ac:dyDescent="0.25">
      <c r="B387" t="s">
        <v>1525</v>
      </c>
    </row>
    <row r="388" spans="2:2" x14ac:dyDescent="0.25">
      <c r="B388" t="s">
        <v>1526</v>
      </c>
    </row>
    <row r="389" spans="2:2" x14ac:dyDescent="0.25">
      <c r="B389" t="s">
        <v>1527</v>
      </c>
    </row>
    <row r="390" spans="2:2" x14ac:dyDescent="0.25">
      <c r="B390" t="s">
        <v>1528</v>
      </c>
    </row>
    <row r="391" spans="2:2" x14ac:dyDescent="0.25">
      <c r="B391" t="s">
        <v>1529</v>
      </c>
    </row>
    <row r="392" spans="2:2" x14ac:dyDescent="0.25">
      <c r="B392" t="s">
        <v>1530</v>
      </c>
    </row>
    <row r="393" spans="2:2" x14ac:dyDescent="0.25">
      <c r="B393" t="s">
        <v>1531</v>
      </c>
    </row>
    <row r="394" spans="2:2" x14ac:dyDescent="0.25">
      <c r="B394" t="s">
        <v>1532</v>
      </c>
    </row>
    <row r="395" spans="2:2" x14ac:dyDescent="0.25">
      <c r="B395" t="s">
        <v>1533</v>
      </c>
    </row>
    <row r="396" spans="2:2" x14ac:dyDescent="0.25">
      <c r="B396" t="s">
        <v>1534</v>
      </c>
    </row>
    <row r="397" spans="2:2" x14ac:dyDescent="0.25">
      <c r="B397" t="s">
        <v>1535</v>
      </c>
    </row>
    <row r="398" spans="2:2" x14ac:dyDescent="0.25">
      <c r="B398" t="s">
        <v>1536</v>
      </c>
    </row>
    <row r="399" spans="2:2" x14ac:dyDescent="0.25">
      <c r="B399" t="s">
        <v>1537</v>
      </c>
    </row>
    <row r="400" spans="2:2" x14ac:dyDescent="0.25">
      <c r="B400" t="s">
        <v>1538</v>
      </c>
    </row>
    <row r="401" spans="2:2" x14ac:dyDescent="0.25">
      <c r="B401" t="s">
        <v>1539</v>
      </c>
    </row>
    <row r="402" spans="2:2" x14ac:dyDescent="0.25">
      <c r="B402" t="s">
        <v>1540</v>
      </c>
    </row>
    <row r="403" spans="2:2" x14ac:dyDescent="0.25">
      <c r="B403" t="s">
        <v>1541</v>
      </c>
    </row>
    <row r="404" spans="2:2" x14ac:dyDescent="0.25">
      <c r="B404" t="s">
        <v>1542</v>
      </c>
    </row>
    <row r="405" spans="2:2" x14ac:dyDescent="0.25">
      <c r="B405" t="s">
        <v>1543</v>
      </c>
    </row>
    <row r="406" spans="2:2" x14ac:dyDescent="0.25">
      <c r="B406" t="s">
        <v>1544</v>
      </c>
    </row>
    <row r="407" spans="2:2" x14ac:dyDescent="0.25">
      <c r="B407" t="s">
        <v>1545</v>
      </c>
    </row>
    <row r="408" spans="2:2" x14ac:dyDescent="0.25">
      <c r="B408" t="s">
        <v>1546</v>
      </c>
    </row>
    <row r="409" spans="2:2" x14ac:dyDescent="0.25">
      <c r="B409" t="s">
        <v>1547</v>
      </c>
    </row>
    <row r="410" spans="2:2" x14ac:dyDescent="0.25">
      <c r="B410" t="s">
        <v>1548</v>
      </c>
    </row>
    <row r="411" spans="2:2" x14ac:dyDescent="0.25">
      <c r="B411" t="s">
        <v>1549</v>
      </c>
    </row>
    <row r="412" spans="2:2" x14ac:dyDescent="0.25">
      <c r="B412" t="s">
        <v>1550</v>
      </c>
    </row>
    <row r="413" spans="2:2" x14ac:dyDescent="0.25">
      <c r="B413" t="s">
        <v>1551</v>
      </c>
    </row>
    <row r="414" spans="2:2" x14ac:dyDescent="0.25">
      <c r="B414" t="s">
        <v>1552</v>
      </c>
    </row>
    <row r="415" spans="2:2" x14ac:dyDescent="0.25">
      <c r="B415" t="s">
        <v>1553</v>
      </c>
    </row>
    <row r="416" spans="2:2" x14ac:dyDescent="0.25">
      <c r="B416" t="s">
        <v>1554</v>
      </c>
    </row>
    <row r="417" spans="2:2" x14ac:dyDescent="0.25">
      <c r="B417" t="s">
        <v>1555</v>
      </c>
    </row>
    <row r="418" spans="2:2" x14ac:dyDescent="0.25">
      <c r="B418" t="s">
        <v>1556</v>
      </c>
    </row>
    <row r="419" spans="2:2" x14ac:dyDescent="0.25">
      <c r="B419" t="s">
        <v>1557</v>
      </c>
    </row>
    <row r="420" spans="2:2" x14ac:dyDescent="0.25">
      <c r="B420" t="s">
        <v>1558</v>
      </c>
    </row>
    <row r="421" spans="2:2" x14ac:dyDescent="0.25">
      <c r="B421" t="s">
        <v>1559</v>
      </c>
    </row>
    <row r="422" spans="2:2" x14ac:dyDescent="0.25">
      <c r="B422" t="s">
        <v>1560</v>
      </c>
    </row>
    <row r="423" spans="2:2" x14ac:dyDescent="0.25">
      <c r="B423" t="s">
        <v>1561</v>
      </c>
    </row>
    <row r="424" spans="2:2" x14ac:dyDescent="0.25">
      <c r="B424" t="s">
        <v>1562</v>
      </c>
    </row>
    <row r="425" spans="2:2" x14ac:dyDescent="0.25">
      <c r="B425" t="s">
        <v>1563</v>
      </c>
    </row>
    <row r="426" spans="2:2" x14ac:dyDescent="0.25">
      <c r="B426" t="s">
        <v>1564</v>
      </c>
    </row>
    <row r="427" spans="2:2" x14ac:dyDescent="0.25">
      <c r="B427" t="s">
        <v>1565</v>
      </c>
    </row>
    <row r="428" spans="2:2" x14ac:dyDescent="0.25">
      <c r="B428" t="s">
        <v>1566</v>
      </c>
    </row>
    <row r="429" spans="2:2" x14ac:dyDescent="0.25">
      <c r="B429" t="s">
        <v>1567</v>
      </c>
    </row>
    <row r="430" spans="2:2" x14ac:dyDescent="0.25">
      <c r="B430" t="s">
        <v>1568</v>
      </c>
    </row>
    <row r="431" spans="2:2" x14ac:dyDescent="0.25">
      <c r="B431" t="s">
        <v>1569</v>
      </c>
    </row>
    <row r="432" spans="2:2" x14ac:dyDescent="0.25">
      <c r="B432" t="s">
        <v>1570</v>
      </c>
    </row>
    <row r="433" spans="2:2" x14ac:dyDescent="0.25">
      <c r="B433" t="s">
        <v>1571</v>
      </c>
    </row>
    <row r="434" spans="2:2" x14ac:dyDescent="0.25">
      <c r="B434" t="s">
        <v>1572</v>
      </c>
    </row>
    <row r="435" spans="2:2" x14ac:dyDescent="0.25">
      <c r="B435" t="s">
        <v>1573</v>
      </c>
    </row>
    <row r="436" spans="2:2" x14ac:dyDescent="0.25">
      <c r="B436" t="s">
        <v>1574</v>
      </c>
    </row>
    <row r="437" spans="2:2" x14ac:dyDescent="0.25">
      <c r="B437" t="s">
        <v>1575</v>
      </c>
    </row>
    <row r="438" spans="2:2" x14ac:dyDescent="0.25">
      <c r="B438" t="s">
        <v>1576</v>
      </c>
    </row>
    <row r="439" spans="2:2" x14ac:dyDescent="0.25">
      <c r="B439" t="s">
        <v>1577</v>
      </c>
    </row>
    <row r="440" spans="2:2" x14ac:dyDescent="0.25">
      <c r="B440" t="s">
        <v>1578</v>
      </c>
    </row>
    <row r="441" spans="2:2" x14ac:dyDescent="0.25">
      <c r="B441" t="s">
        <v>1579</v>
      </c>
    </row>
    <row r="442" spans="2:2" x14ac:dyDescent="0.25">
      <c r="B442" t="s">
        <v>1580</v>
      </c>
    </row>
    <row r="443" spans="2:2" x14ac:dyDescent="0.25">
      <c r="B443" t="s">
        <v>1581</v>
      </c>
    </row>
    <row r="444" spans="2:2" x14ac:dyDescent="0.25">
      <c r="B444" t="s">
        <v>1582</v>
      </c>
    </row>
    <row r="445" spans="2:2" x14ac:dyDescent="0.25">
      <c r="B445" t="s">
        <v>1583</v>
      </c>
    </row>
    <row r="446" spans="2:2" x14ac:dyDescent="0.25">
      <c r="B446" t="s">
        <v>1584</v>
      </c>
    </row>
    <row r="447" spans="2:2" x14ac:dyDescent="0.25">
      <c r="B447" t="s">
        <v>1585</v>
      </c>
    </row>
    <row r="448" spans="2:2" x14ac:dyDescent="0.25">
      <c r="B448" t="s">
        <v>1586</v>
      </c>
    </row>
    <row r="449" spans="2:2" x14ac:dyDescent="0.25">
      <c r="B449" t="s">
        <v>1587</v>
      </c>
    </row>
    <row r="450" spans="2:2" x14ac:dyDescent="0.25">
      <c r="B450" t="s">
        <v>1588</v>
      </c>
    </row>
    <row r="451" spans="2:2" x14ac:dyDescent="0.25">
      <c r="B451" t="s">
        <v>1589</v>
      </c>
    </row>
    <row r="452" spans="2:2" x14ac:dyDescent="0.25">
      <c r="B452" t="s">
        <v>1590</v>
      </c>
    </row>
    <row r="453" spans="2:2" x14ac:dyDescent="0.25">
      <c r="B453" t="s">
        <v>1591</v>
      </c>
    </row>
    <row r="454" spans="2:2" x14ac:dyDescent="0.25">
      <c r="B454" t="s">
        <v>1592</v>
      </c>
    </row>
    <row r="455" spans="2:2" x14ac:dyDescent="0.25">
      <c r="B455" t="s">
        <v>1593</v>
      </c>
    </row>
    <row r="456" spans="2:2" x14ac:dyDescent="0.25">
      <c r="B456" t="s">
        <v>1594</v>
      </c>
    </row>
    <row r="457" spans="2:2" x14ac:dyDescent="0.25">
      <c r="B457" t="s">
        <v>1595</v>
      </c>
    </row>
    <row r="458" spans="2:2" x14ac:dyDescent="0.25">
      <c r="B458" t="s">
        <v>1596</v>
      </c>
    </row>
    <row r="459" spans="2:2" x14ac:dyDescent="0.25">
      <c r="B459" t="s">
        <v>1597</v>
      </c>
    </row>
    <row r="460" spans="2:2" x14ac:dyDescent="0.25">
      <c r="B460" t="s">
        <v>1598</v>
      </c>
    </row>
    <row r="461" spans="2:2" x14ac:dyDescent="0.25">
      <c r="B461" t="s">
        <v>1599</v>
      </c>
    </row>
    <row r="462" spans="2:2" x14ac:dyDescent="0.25">
      <c r="B462" t="s">
        <v>1600</v>
      </c>
    </row>
    <row r="463" spans="2:2" x14ac:dyDescent="0.25">
      <c r="B463" t="s">
        <v>1601</v>
      </c>
    </row>
    <row r="464" spans="2:2" x14ac:dyDescent="0.25">
      <c r="B464" t="s">
        <v>1602</v>
      </c>
    </row>
    <row r="465" spans="2:2" x14ac:dyDescent="0.25">
      <c r="B465" t="s">
        <v>1603</v>
      </c>
    </row>
    <row r="466" spans="2:2" x14ac:dyDescent="0.25">
      <c r="B466" t="s">
        <v>1604</v>
      </c>
    </row>
    <row r="467" spans="2:2" x14ac:dyDescent="0.25">
      <c r="B467" t="s">
        <v>1605</v>
      </c>
    </row>
    <row r="468" spans="2:2" x14ac:dyDescent="0.25">
      <c r="B468" t="s">
        <v>1606</v>
      </c>
    </row>
    <row r="469" spans="2:2" x14ac:dyDescent="0.25">
      <c r="B469" t="s">
        <v>1607</v>
      </c>
    </row>
    <row r="470" spans="2:2" x14ac:dyDescent="0.25">
      <c r="B470" t="s">
        <v>1608</v>
      </c>
    </row>
    <row r="471" spans="2:2" x14ac:dyDescent="0.25">
      <c r="B471" t="s">
        <v>1609</v>
      </c>
    </row>
    <row r="472" spans="2:2" x14ac:dyDescent="0.25">
      <c r="B472" t="s">
        <v>1610</v>
      </c>
    </row>
    <row r="473" spans="2:2" x14ac:dyDescent="0.25">
      <c r="B473" t="s">
        <v>1611</v>
      </c>
    </row>
    <row r="474" spans="2:2" x14ac:dyDescent="0.25">
      <c r="B474" t="s">
        <v>1612</v>
      </c>
    </row>
    <row r="475" spans="2:2" x14ac:dyDescent="0.25">
      <c r="B475" t="s">
        <v>1613</v>
      </c>
    </row>
    <row r="476" spans="2:2" x14ac:dyDescent="0.25">
      <c r="B476" t="s">
        <v>1614</v>
      </c>
    </row>
    <row r="477" spans="2:2" x14ac:dyDescent="0.25">
      <c r="B477" t="s">
        <v>1615</v>
      </c>
    </row>
    <row r="478" spans="2:2" x14ac:dyDescent="0.25">
      <c r="B478" t="s">
        <v>1616</v>
      </c>
    </row>
    <row r="479" spans="2:2" x14ac:dyDescent="0.25">
      <c r="B479" t="s">
        <v>1617</v>
      </c>
    </row>
    <row r="480" spans="2:2" x14ac:dyDescent="0.25">
      <c r="B480" t="s">
        <v>1618</v>
      </c>
    </row>
    <row r="481" spans="2:2" x14ac:dyDescent="0.25">
      <c r="B481" t="s">
        <v>1619</v>
      </c>
    </row>
    <row r="482" spans="2:2" x14ac:dyDescent="0.25">
      <c r="B482" t="s">
        <v>1620</v>
      </c>
    </row>
    <row r="483" spans="2:2" x14ac:dyDescent="0.25">
      <c r="B483" t="s">
        <v>1621</v>
      </c>
    </row>
    <row r="484" spans="2:2" x14ac:dyDescent="0.25">
      <c r="B484" t="s">
        <v>1622</v>
      </c>
    </row>
    <row r="485" spans="2:2" x14ac:dyDescent="0.25">
      <c r="B485" t="s">
        <v>1623</v>
      </c>
    </row>
    <row r="486" spans="2:2" x14ac:dyDescent="0.25">
      <c r="B486" t="s">
        <v>1624</v>
      </c>
    </row>
    <row r="487" spans="2:2" x14ac:dyDescent="0.25">
      <c r="B487" t="s">
        <v>1625</v>
      </c>
    </row>
    <row r="488" spans="2:2" x14ac:dyDescent="0.25">
      <c r="B488" t="s">
        <v>1626</v>
      </c>
    </row>
    <row r="489" spans="2:2" x14ac:dyDescent="0.25">
      <c r="B489" t="s">
        <v>1627</v>
      </c>
    </row>
    <row r="490" spans="2:2" x14ac:dyDescent="0.25">
      <c r="B490" t="s">
        <v>1628</v>
      </c>
    </row>
    <row r="491" spans="2:2" x14ac:dyDescent="0.25">
      <c r="B491" t="s">
        <v>1629</v>
      </c>
    </row>
    <row r="492" spans="2:2" x14ac:dyDescent="0.25">
      <c r="B492" t="s">
        <v>1630</v>
      </c>
    </row>
    <row r="493" spans="2:2" x14ac:dyDescent="0.25">
      <c r="B493" t="s">
        <v>1631</v>
      </c>
    </row>
    <row r="494" spans="2:2" x14ac:dyDescent="0.25">
      <c r="B494" t="s">
        <v>1632</v>
      </c>
    </row>
    <row r="495" spans="2:2" x14ac:dyDescent="0.25">
      <c r="B495" t="s">
        <v>1633</v>
      </c>
    </row>
    <row r="496" spans="2:2" x14ac:dyDescent="0.25">
      <c r="B496" t="s">
        <v>1634</v>
      </c>
    </row>
    <row r="497" spans="2:2" x14ac:dyDescent="0.25">
      <c r="B497" t="s">
        <v>1635</v>
      </c>
    </row>
    <row r="498" spans="2:2" x14ac:dyDescent="0.25">
      <c r="B498" t="s">
        <v>1636</v>
      </c>
    </row>
    <row r="499" spans="2:2" x14ac:dyDescent="0.25">
      <c r="B499" t="s">
        <v>1637</v>
      </c>
    </row>
    <row r="500" spans="2:2" x14ac:dyDescent="0.25">
      <c r="B500" t="s">
        <v>1638</v>
      </c>
    </row>
    <row r="501" spans="2:2" x14ac:dyDescent="0.25">
      <c r="B501" t="s">
        <v>1639</v>
      </c>
    </row>
    <row r="502" spans="2:2" x14ac:dyDescent="0.25">
      <c r="B502" t="s">
        <v>1640</v>
      </c>
    </row>
    <row r="503" spans="2:2" x14ac:dyDescent="0.25">
      <c r="B503" t="s">
        <v>1641</v>
      </c>
    </row>
    <row r="504" spans="2:2" x14ac:dyDescent="0.25">
      <c r="B504" t="s">
        <v>1642</v>
      </c>
    </row>
    <row r="505" spans="2:2" x14ac:dyDescent="0.25">
      <c r="B505" t="s">
        <v>1643</v>
      </c>
    </row>
    <row r="506" spans="2:2" x14ac:dyDescent="0.25">
      <c r="B506" t="s">
        <v>1644</v>
      </c>
    </row>
    <row r="507" spans="2:2" x14ac:dyDescent="0.25">
      <c r="B507" t="s">
        <v>1645</v>
      </c>
    </row>
    <row r="508" spans="2:2" x14ac:dyDescent="0.25">
      <c r="B508" t="s">
        <v>1646</v>
      </c>
    </row>
    <row r="509" spans="2:2" x14ac:dyDescent="0.25">
      <c r="B509" t="s">
        <v>1647</v>
      </c>
    </row>
    <row r="510" spans="2:2" x14ac:dyDescent="0.25">
      <c r="B510" t="s">
        <v>1648</v>
      </c>
    </row>
    <row r="511" spans="2:2" x14ac:dyDescent="0.25">
      <c r="B511" t="s">
        <v>1649</v>
      </c>
    </row>
    <row r="512" spans="2:2" x14ac:dyDescent="0.25">
      <c r="B512" t="s">
        <v>1650</v>
      </c>
    </row>
    <row r="513" spans="2:2" x14ac:dyDescent="0.25">
      <c r="B513" t="s">
        <v>1651</v>
      </c>
    </row>
    <row r="514" spans="2:2" x14ac:dyDescent="0.25">
      <c r="B514" t="s">
        <v>1652</v>
      </c>
    </row>
    <row r="515" spans="2:2" x14ac:dyDescent="0.25">
      <c r="B515" t="s">
        <v>1653</v>
      </c>
    </row>
    <row r="516" spans="2:2" x14ac:dyDescent="0.25">
      <c r="B516" t="s">
        <v>1654</v>
      </c>
    </row>
    <row r="517" spans="2:2" x14ac:dyDescent="0.25">
      <c r="B517" t="s">
        <v>1655</v>
      </c>
    </row>
    <row r="518" spans="2:2" x14ac:dyDescent="0.25">
      <c r="B518" t="s">
        <v>1656</v>
      </c>
    </row>
    <row r="519" spans="2:2" x14ac:dyDescent="0.25">
      <c r="B519" t="s">
        <v>1657</v>
      </c>
    </row>
    <row r="520" spans="2:2" x14ac:dyDescent="0.25">
      <c r="B520" t="s">
        <v>1658</v>
      </c>
    </row>
    <row r="521" spans="2:2" x14ac:dyDescent="0.25">
      <c r="B521" t="s">
        <v>1659</v>
      </c>
    </row>
    <row r="522" spans="2:2" x14ac:dyDescent="0.25">
      <c r="B522" t="s">
        <v>1660</v>
      </c>
    </row>
    <row r="523" spans="2:2" x14ac:dyDescent="0.25">
      <c r="B523" t="s">
        <v>1661</v>
      </c>
    </row>
    <row r="524" spans="2:2" x14ac:dyDescent="0.25">
      <c r="B524" t="s">
        <v>1662</v>
      </c>
    </row>
    <row r="525" spans="2:2" x14ac:dyDescent="0.25">
      <c r="B525" t="s">
        <v>1663</v>
      </c>
    </row>
    <row r="526" spans="2:2" x14ac:dyDescent="0.25">
      <c r="B526" t="s">
        <v>1664</v>
      </c>
    </row>
    <row r="527" spans="2:2" x14ac:dyDescent="0.25">
      <c r="B527" t="s">
        <v>1665</v>
      </c>
    </row>
    <row r="528" spans="2:2" x14ac:dyDescent="0.25">
      <c r="B528" t="s">
        <v>1666</v>
      </c>
    </row>
    <row r="529" spans="2:2" x14ac:dyDescent="0.25">
      <c r="B529" t="s">
        <v>1667</v>
      </c>
    </row>
    <row r="530" spans="2:2" x14ac:dyDescent="0.25">
      <c r="B530" t="s">
        <v>1668</v>
      </c>
    </row>
    <row r="531" spans="2:2" x14ac:dyDescent="0.25">
      <c r="B531" t="s">
        <v>1669</v>
      </c>
    </row>
    <row r="532" spans="2:2" x14ac:dyDescent="0.25">
      <c r="B532" t="s">
        <v>1670</v>
      </c>
    </row>
    <row r="533" spans="2:2" x14ac:dyDescent="0.25">
      <c r="B533" t="s">
        <v>1671</v>
      </c>
    </row>
    <row r="534" spans="2:2" x14ac:dyDescent="0.25">
      <c r="B534" t="s">
        <v>1672</v>
      </c>
    </row>
    <row r="535" spans="2:2" x14ac:dyDescent="0.25">
      <c r="B535" t="s">
        <v>1673</v>
      </c>
    </row>
    <row r="536" spans="2:2" x14ac:dyDescent="0.25">
      <c r="B536" t="s">
        <v>1674</v>
      </c>
    </row>
    <row r="537" spans="2:2" x14ac:dyDescent="0.25">
      <c r="B537" t="s">
        <v>1675</v>
      </c>
    </row>
    <row r="538" spans="2:2" x14ac:dyDescent="0.25">
      <c r="B538" t="s">
        <v>1676</v>
      </c>
    </row>
    <row r="539" spans="2:2" x14ac:dyDescent="0.25">
      <c r="B539" t="s">
        <v>1677</v>
      </c>
    </row>
    <row r="540" spans="2:2" x14ac:dyDescent="0.25">
      <c r="B540" t="s">
        <v>1678</v>
      </c>
    </row>
    <row r="541" spans="2:2" x14ac:dyDescent="0.25">
      <c r="B541" t="s">
        <v>1679</v>
      </c>
    </row>
    <row r="542" spans="2:2" x14ac:dyDescent="0.25">
      <c r="B542" t="s">
        <v>1680</v>
      </c>
    </row>
    <row r="543" spans="2:2" x14ac:dyDescent="0.25">
      <c r="B543" t="s">
        <v>1681</v>
      </c>
    </row>
    <row r="544" spans="2:2" x14ac:dyDescent="0.25">
      <c r="B544" t="s">
        <v>1682</v>
      </c>
    </row>
    <row r="545" spans="2:2" x14ac:dyDescent="0.25">
      <c r="B545" t="s">
        <v>1683</v>
      </c>
    </row>
    <row r="546" spans="2:2" x14ac:dyDescent="0.25">
      <c r="B546" t="s">
        <v>1684</v>
      </c>
    </row>
    <row r="547" spans="2:2" x14ac:dyDescent="0.25">
      <c r="B547" t="s">
        <v>1685</v>
      </c>
    </row>
    <row r="548" spans="2:2" x14ac:dyDescent="0.25">
      <c r="B548" t="s">
        <v>1686</v>
      </c>
    </row>
    <row r="549" spans="2:2" x14ac:dyDescent="0.25">
      <c r="B549" t="s">
        <v>1687</v>
      </c>
    </row>
    <row r="550" spans="2:2" x14ac:dyDescent="0.25">
      <c r="B550" t="s">
        <v>1688</v>
      </c>
    </row>
    <row r="551" spans="2:2" x14ac:dyDescent="0.25">
      <c r="B551" t="s">
        <v>1689</v>
      </c>
    </row>
    <row r="552" spans="2:2" x14ac:dyDescent="0.25">
      <c r="B552" t="s">
        <v>1690</v>
      </c>
    </row>
    <row r="553" spans="2:2" x14ac:dyDescent="0.25">
      <c r="B553" t="s">
        <v>1691</v>
      </c>
    </row>
    <row r="554" spans="2:2" x14ac:dyDescent="0.25">
      <c r="B554" t="s">
        <v>1692</v>
      </c>
    </row>
    <row r="555" spans="2:2" x14ac:dyDescent="0.25">
      <c r="B555" t="s">
        <v>1693</v>
      </c>
    </row>
    <row r="556" spans="2:2" x14ac:dyDescent="0.25">
      <c r="B556" t="s">
        <v>1694</v>
      </c>
    </row>
    <row r="557" spans="2:2" x14ac:dyDescent="0.25">
      <c r="B557" t="s">
        <v>1695</v>
      </c>
    </row>
    <row r="558" spans="2:2" x14ac:dyDescent="0.25">
      <c r="B558" t="s">
        <v>1696</v>
      </c>
    </row>
    <row r="559" spans="2:2" x14ac:dyDescent="0.25">
      <c r="B559" t="s">
        <v>1697</v>
      </c>
    </row>
    <row r="560" spans="2:2" x14ac:dyDescent="0.25">
      <c r="B560" t="s">
        <v>1698</v>
      </c>
    </row>
    <row r="561" spans="2:2" x14ac:dyDescent="0.25">
      <c r="B561" t="s">
        <v>1699</v>
      </c>
    </row>
    <row r="562" spans="2:2" x14ac:dyDescent="0.25">
      <c r="B562" t="s">
        <v>1700</v>
      </c>
    </row>
    <row r="563" spans="2:2" x14ac:dyDescent="0.25">
      <c r="B563" t="s">
        <v>1701</v>
      </c>
    </row>
    <row r="564" spans="2:2" x14ac:dyDescent="0.25">
      <c r="B564" t="s">
        <v>1702</v>
      </c>
    </row>
    <row r="565" spans="2:2" x14ac:dyDescent="0.25">
      <c r="B565" t="s">
        <v>1703</v>
      </c>
    </row>
    <row r="566" spans="2:2" x14ac:dyDescent="0.25">
      <c r="B566" t="s">
        <v>1704</v>
      </c>
    </row>
    <row r="567" spans="2:2" x14ac:dyDescent="0.25">
      <c r="B567" t="s">
        <v>1705</v>
      </c>
    </row>
    <row r="568" spans="2:2" x14ac:dyDescent="0.25">
      <c r="B568" t="s">
        <v>1706</v>
      </c>
    </row>
    <row r="569" spans="2:2" x14ac:dyDescent="0.25">
      <c r="B569" t="s">
        <v>1707</v>
      </c>
    </row>
    <row r="570" spans="2:2" x14ac:dyDescent="0.25">
      <c r="B570" t="s">
        <v>1708</v>
      </c>
    </row>
    <row r="571" spans="2:2" x14ac:dyDescent="0.25">
      <c r="B571" t="s">
        <v>1709</v>
      </c>
    </row>
    <row r="572" spans="2:2" x14ac:dyDescent="0.25">
      <c r="B572" t="s">
        <v>1710</v>
      </c>
    </row>
    <row r="573" spans="2:2" x14ac:dyDescent="0.25">
      <c r="B573" t="s">
        <v>1711</v>
      </c>
    </row>
    <row r="574" spans="2:2" x14ac:dyDescent="0.25">
      <c r="B574" t="s">
        <v>1712</v>
      </c>
    </row>
    <row r="575" spans="2:2" x14ac:dyDescent="0.25">
      <c r="B575" t="s">
        <v>1713</v>
      </c>
    </row>
    <row r="576" spans="2:2" x14ac:dyDescent="0.25">
      <c r="B576" t="s">
        <v>1714</v>
      </c>
    </row>
    <row r="577" spans="2:2" x14ac:dyDescent="0.25">
      <c r="B577" t="s">
        <v>1715</v>
      </c>
    </row>
    <row r="578" spans="2:2" x14ac:dyDescent="0.25">
      <c r="B578" t="s">
        <v>1716</v>
      </c>
    </row>
    <row r="579" spans="2:2" x14ac:dyDescent="0.25">
      <c r="B579" t="s">
        <v>1717</v>
      </c>
    </row>
    <row r="580" spans="2:2" x14ac:dyDescent="0.25">
      <c r="B580" t="s">
        <v>1718</v>
      </c>
    </row>
    <row r="581" spans="2:2" x14ac:dyDescent="0.25">
      <c r="B581" t="s">
        <v>1719</v>
      </c>
    </row>
    <row r="582" spans="2:2" x14ac:dyDescent="0.25">
      <c r="B582" t="s">
        <v>1720</v>
      </c>
    </row>
    <row r="583" spans="2:2" x14ac:dyDescent="0.25">
      <c r="B583" t="s">
        <v>1721</v>
      </c>
    </row>
    <row r="584" spans="2:2" x14ac:dyDescent="0.25">
      <c r="B584" t="s">
        <v>1722</v>
      </c>
    </row>
    <row r="585" spans="2:2" x14ac:dyDescent="0.25">
      <c r="B585" t="s">
        <v>1723</v>
      </c>
    </row>
    <row r="586" spans="2:2" x14ac:dyDescent="0.25">
      <c r="B586" t="s">
        <v>1724</v>
      </c>
    </row>
    <row r="587" spans="2:2" x14ac:dyDescent="0.25">
      <c r="B587" t="s">
        <v>1725</v>
      </c>
    </row>
    <row r="588" spans="2:2" x14ac:dyDescent="0.25">
      <c r="B588" t="s">
        <v>1726</v>
      </c>
    </row>
    <row r="589" spans="2:2" x14ac:dyDescent="0.25">
      <c r="B589" t="s">
        <v>1727</v>
      </c>
    </row>
    <row r="590" spans="2:2" x14ac:dyDescent="0.25">
      <c r="B590" t="s">
        <v>1728</v>
      </c>
    </row>
    <row r="591" spans="2:2" x14ac:dyDescent="0.25">
      <c r="B591" t="s">
        <v>1729</v>
      </c>
    </row>
    <row r="592" spans="2:2" x14ac:dyDescent="0.25">
      <c r="B592" t="s">
        <v>1730</v>
      </c>
    </row>
    <row r="593" spans="2:2" x14ac:dyDescent="0.25">
      <c r="B593" t="s">
        <v>1731</v>
      </c>
    </row>
    <row r="594" spans="2:2" x14ac:dyDescent="0.25">
      <c r="B594" t="s">
        <v>1732</v>
      </c>
    </row>
    <row r="595" spans="2:2" x14ac:dyDescent="0.25">
      <c r="B595" t="s">
        <v>1733</v>
      </c>
    </row>
    <row r="596" spans="2:2" x14ac:dyDescent="0.25">
      <c r="B596" t="s">
        <v>1734</v>
      </c>
    </row>
    <row r="597" spans="2:2" x14ac:dyDescent="0.25">
      <c r="B597" t="s">
        <v>1735</v>
      </c>
    </row>
    <row r="598" spans="2:2" x14ac:dyDescent="0.25">
      <c r="B598" t="s">
        <v>1736</v>
      </c>
    </row>
    <row r="599" spans="2:2" x14ac:dyDescent="0.25">
      <c r="B599" t="s">
        <v>1737</v>
      </c>
    </row>
    <row r="600" spans="2:2" x14ac:dyDescent="0.25">
      <c r="B600" t="s">
        <v>1738</v>
      </c>
    </row>
    <row r="601" spans="2:2" x14ac:dyDescent="0.25">
      <c r="B601" t="s">
        <v>1739</v>
      </c>
    </row>
    <row r="602" spans="2:2" x14ac:dyDescent="0.25">
      <c r="B602" t="s">
        <v>1740</v>
      </c>
    </row>
    <row r="603" spans="2:2" x14ac:dyDescent="0.25">
      <c r="B603" t="s">
        <v>1741</v>
      </c>
    </row>
    <row r="604" spans="2:2" x14ac:dyDescent="0.25">
      <c r="B604" t="s">
        <v>1742</v>
      </c>
    </row>
    <row r="605" spans="2:2" x14ac:dyDescent="0.25">
      <c r="B605" t="s">
        <v>1743</v>
      </c>
    </row>
    <row r="606" spans="2:2" x14ac:dyDescent="0.25">
      <c r="B606" t="s">
        <v>1744</v>
      </c>
    </row>
    <row r="607" spans="2:2" x14ac:dyDescent="0.25">
      <c r="B607" t="s">
        <v>1745</v>
      </c>
    </row>
    <row r="608" spans="2:2" x14ac:dyDescent="0.25">
      <c r="B608" t="s">
        <v>1746</v>
      </c>
    </row>
    <row r="609" spans="2:2" x14ac:dyDescent="0.25">
      <c r="B609" t="s">
        <v>1747</v>
      </c>
    </row>
    <row r="610" spans="2:2" x14ac:dyDescent="0.25">
      <c r="B610" t="s">
        <v>1748</v>
      </c>
    </row>
    <row r="611" spans="2:2" x14ac:dyDescent="0.25">
      <c r="B611" t="s">
        <v>1749</v>
      </c>
    </row>
    <row r="612" spans="2:2" x14ac:dyDescent="0.25">
      <c r="B612" t="s">
        <v>1750</v>
      </c>
    </row>
    <row r="613" spans="2:2" x14ac:dyDescent="0.25">
      <c r="B613" t="s">
        <v>1751</v>
      </c>
    </row>
    <row r="614" spans="2:2" x14ac:dyDescent="0.25">
      <c r="B614" t="s">
        <v>1752</v>
      </c>
    </row>
    <row r="615" spans="2:2" x14ac:dyDescent="0.25">
      <c r="B615" t="s">
        <v>1753</v>
      </c>
    </row>
    <row r="616" spans="2:2" x14ac:dyDescent="0.25">
      <c r="B616" t="s">
        <v>1754</v>
      </c>
    </row>
    <row r="617" spans="2:2" x14ac:dyDescent="0.25">
      <c r="B617" t="s">
        <v>1755</v>
      </c>
    </row>
    <row r="618" spans="2:2" x14ac:dyDescent="0.25">
      <c r="B618" t="s">
        <v>1756</v>
      </c>
    </row>
    <row r="619" spans="2:2" x14ac:dyDescent="0.25">
      <c r="B619" t="s">
        <v>1757</v>
      </c>
    </row>
    <row r="620" spans="2:2" x14ac:dyDescent="0.25">
      <c r="B620" t="s">
        <v>1758</v>
      </c>
    </row>
    <row r="621" spans="2:2" x14ac:dyDescent="0.25">
      <c r="B621" t="s">
        <v>1759</v>
      </c>
    </row>
    <row r="622" spans="2:2" x14ac:dyDescent="0.25">
      <c r="B622" t="s">
        <v>1760</v>
      </c>
    </row>
    <row r="623" spans="2:2" x14ac:dyDescent="0.25">
      <c r="B623" t="s">
        <v>1761</v>
      </c>
    </row>
    <row r="624" spans="2:2" x14ac:dyDescent="0.25">
      <c r="B624" t="s">
        <v>1762</v>
      </c>
    </row>
    <row r="625" spans="2:2" x14ac:dyDescent="0.25">
      <c r="B625" t="s">
        <v>1763</v>
      </c>
    </row>
    <row r="626" spans="2:2" x14ac:dyDescent="0.25">
      <c r="B626" t="s">
        <v>1764</v>
      </c>
    </row>
    <row r="627" spans="2:2" x14ac:dyDescent="0.25">
      <c r="B627" t="s">
        <v>1765</v>
      </c>
    </row>
    <row r="628" spans="2:2" x14ac:dyDescent="0.25">
      <c r="B628" t="s">
        <v>1766</v>
      </c>
    </row>
    <row r="629" spans="2:2" x14ac:dyDescent="0.25">
      <c r="B629" t="s">
        <v>1767</v>
      </c>
    </row>
    <row r="630" spans="2:2" x14ac:dyDescent="0.25">
      <c r="B630" t="s">
        <v>1768</v>
      </c>
    </row>
    <row r="631" spans="2:2" x14ac:dyDescent="0.25">
      <c r="B631" t="s">
        <v>1769</v>
      </c>
    </row>
    <row r="632" spans="2:2" x14ac:dyDescent="0.25">
      <c r="B632" t="s">
        <v>1770</v>
      </c>
    </row>
    <row r="633" spans="2:2" x14ac:dyDescent="0.25">
      <c r="B633" t="s">
        <v>1771</v>
      </c>
    </row>
    <row r="634" spans="2:2" x14ac:dyDescent="0.25">
      <c r="B634" t="s">
        <v>1772</v>
      </c>
    </row>
    <row r="635" spans="2:2" x14ac:dyDescent="0.25">
      <c r="B635" t="s">
        <v>1773</v>
      </c>
    </row>
    <row r="636" spans="2:2" x14ac:dyDescent="0.25">
      <c r="B636" t="s">
        <v>1774</v>
      </c>
    </row>
    <row r="637" spans="2:2" x14ac:dyDescent="0.25">
      <c r="B637" t="s">
        <v>1775</v>
      </c>
    </row>
    <row r="638" spans="2:2" x14ac:dyDescent="0.25">
      <c r="B638" t="s">
        <v>1776</v>
      </c>
    </row>
    <row r="639" spans="2:2" x14ac:dyDescent="0.25">
      <c r="B639" t="s">
        <v>1777</v>
      </c>
    </row>
    <row r="640" spans="2:2" x14ac:dyDescent="0.25">
      <c r="B640" t="s">
        <v>1778</v>
      </c>
    </row>
    <row r="641" spans="2:2" x14ac:dyDescent="0.25">
      <c r="B641" t="s">
        <v>1779</v>
      </c>
    </row>
    <row r="642" spans="2:2" x14ac:dyDescent="0.25">
      <c r="B642" t="s">
        <v>1780</v>
      </c>
    </row>
    <row r="643" spans="2:2" x14ac:dyDescent="0.25">
      <c r="B643" t="s">
        <v>1781</v>
      </c>
    </row>
    <row r="644" spans="2:2" x14ac:dyDescent="0.25">
      <c r="B644" t="s">
        <v>1782</v>
      </c>
    </row>
    <row r="645" spans="2:2" x14ac:dyDescent="0.25">
      <c r="B645" t="s">
        <v>1783</v>
      </c>
    </row>
    <row r="646" spans="2:2" x14ac:dyDescent="0.25">
      <c r="B646" t="s">
        <v>1784</v>
      </c>
    </row>
    <row r="647" spans="2:2" x14ac:dyDescent="0.25">
      <c r="B647" t="s">
        <v>1785</v>
      </c>
    </row>
    <row r="648" spans="2:2" x14ac:dyDescent="0.25">
      <c r="B648" t="s">
        <v>1786</v>
      </c>
    </row>
    <row r="649" spans="2:2" x14ac:dyDescent="0.25">
      <c r="B649" t="s">
        <v>1787</v>
      </c>
    </row>
    <row r="650" spans="2:2" x14ac:dyDescent="0.25">
      <c r="B650" t="s">
        <v>1788</v>
      </c>
    </row>
    <row r="651" spans="2:2" x14ac:dyDescent="0.25">
      <c r="B651" t="s">
        <v>1789</v>
      </c>
    </row>
    <row r="652" spans="2:2" x14ac:dyDescent="0.25">
      <c r="B652" t="s">
        <v>1790</v>
      </c>
    </row>
    <row r="653" spans="2:2" x14ac:dyDescent="0.25">
      <c r="B653" t="s">
        <v>1791</v>
      </c>
    </row>
    <row r="654" spans="2:2" x14ac:dyDescent="0.25">
      <c r="B654" t="s">
        <v>1792</v>
      </c>
    </row>
    <row r="655" spans="2:2" x14ac:dyDescent="0.25">
      <c r="B655" t="s">
        <v>1793</v>
      </c>
    </row>
    <row r="656" spans="2:2" x14ac:dyDescent="0.25">
      <c r="B656" t="s">
        <v>1794</v>
      </c>
    </row>
    <row r="657" spans="2:2" x14ac:dyDescent="0.25">
      <c r="B657" t="s">
        <v>1795</v>
      </c>
    </row>
    <row r="658" spans="2:2" x14ac:dyDescent="0.25">
      <c r="B658" t="s">
        <v>1796</v>
      </c>
    </row>
    <row r="659" spans="2:2" x14ac:dyDescent="0.25">
      <c r="B659" t="s">
        <v>1797</v>
      </c>
    </row>
    <row r="660" spans="2:2" x14ac:dyDescent="0.25">
      <c r="B660" t="s">
        <v>1798</v>
      </c>
    </row>
    <row r="661" spans="2:2" x14ac:dyDescent="0.25">
      <c r="B661" t="s">
        <v>1799</v>
      </c>
    </row>
    <row r="662" spans="2:2" x14ac:dyDescent="0.25">
      <c r="B662" t="s">
        <v>1800</v>
      </c>
    </row>
    <row r="663" spans="2:2" x14ac:dyDescent="0.25">
      <c r="B663" t="s">
        <v>1801</v>
      </c>
    </row>
    <row r="664" spans="2:2" x14ac:dyDescent="0.25">
      <c r="B664" t="s">
        <v>1802</v>
      </c>
    </row>
    <row r="665" spans="2:2" x14ac:dyDescent="0.25">
      <c r="B665" t="s">
        <v>1803</v>
      </c>
    </row>
    <row r="666" spans="2:2" x14ac:dyDescent="0.25">
      <c r="B666" t="s">
        <v>1804</v>
      </c>
    </row>
    <row r="667" spans="2:2" x14ac:dyDescent="0.25">
      <c r="B667" t="s">
        <v>1805</v>
      </c>
    </row>
    <row r="668" spans="2:2" x14ac:dyDescent="0.25">
      <c r="B668" t="s">
        <v>1806</v>
      </c>
    </row>
    <row r="669" spans="2:2" x14ac:dyDescent="0.25">
      <c r="B669" t="s">
        <v>1807</v>
      </c>
    </row>
    <row r="670" spans="2:2" x14ac:dyDescent="0.25">
      <c r="B670" t="s">
        <v>1808</v>
      </c>
    </row>
    <row r="671" spans="2:2" x14ac:dyDescent="0.25">
      <c r="B671" t="s">
        <v>1809</v>
      </c>
    </row>
    <row r="672" spans="2:2" x14ac:dyDescent="0.25">
      <c r="B672" t="s">
        <v>1810</v>
      </c>
    </row>
    <row r="673" spans="2:2" x14ac:dyDescent="0.25">
      <c r="B673" t="s">
        <v>1811</v>
      </c>
    </row>
    <row r="674" spans="2:2" x14ac:dyDescent="0.25">
      <c r="B674" t="s">
        <v>1812</v>
      </c>
    </row>
    <row r="675" spans="2:2" x14ac:dyDescent="0.25">
      <c r="B675" t="s">
        <v>1813</v>
      </c>
    </row>
    <row r="676" spans="2:2" x14ac:dyDescent="0.25">
      <c r="B676" t="s">
        <v>1814</v>
      </c>
    </row>
    <row r="677" spans="2:2" x14ac:dyDescent="0.25">
      <c r="B677" t="s">
        <v>1815</v>
      </c>
    </row>
    <row r="678" spans="2:2" x14ac:dyDescent="0.25">
      <c r="B678" t="s">
        <v>1816</v>
      </c>
    </row>
    <row r="679" spans="2:2" x14ac:dyDescent="0.25">
      <c r="B679" t="s">
        <v>1817</v>
      </c>
    </row>
    <row r="680" spans="2:2" x14ac:dyDescent="0.25">
      <c r="B680" t="s">
        <v>1818</v>
      </c>
    </row>
    <row r="681" spans="2:2" x14ac:dyDescent="0.25">
      <c r="B681" t="s">
        <v>1819</v>
      </c>
    </row>
    <row r="682" spans="2:2" x14ac:dyDescent="0.25">
      <c r="B682" t="s">
        <v>1820</v>
      </c>
    </row>
    <row r="683" spans="2:2" x14ac:dyDescent="0.25">
      <c r="B683" t="s">
        <v>1821</v>
      </c>
    </row>
    <row r="684" spans="2:2" x14ac:dyDescent="0.25">
      <c r="B684" t="s">
        <v>1822</v>
      </c>
    </row>
    <row r="685" spans="2:2" x14ac:dyDescent="0.25">
      <c r="B685" t="s">
        <v>1823</v>
      </c>
    </row>
    <row r="686" spans="2:2" x14ac:dyDescent="0.25">
      <c r="B686" t="s">
        <v>1824</v>
      </c>
    </row>
    <row r="687" spans="2:2" x14ac:dyDescent="0.25">
      <c r="B687" t="s">
        <v>1825</v>
      </c>
    </row>
    <row r="688" spans="2:2" x14ac:dyDescent="0.25">
      <c r="B688" t="s">
        <v>1826</v>
      </c>
    </row>
    <row r="689" spans="2:2" x14ac:dyDescent="0.25">
      <c r="B689" t="s">
        <v>1827</v>
      </c>
    </row>
    <row r="690" spans="2:2" x14ac:dyDescent="0.25">
      <c r="B690" t="s">
        <v>1828</v>
      </c>
    </row>
    <row r="691" spans="2:2" x14ac:dyDescent="0.25">
      <c r="B691" t="s">
        <v>1829</v>
      </c>
    </row>
    <row r="692" spans="2:2" x14ac:dyDescent="0.25">
      <c r="B692" t="s">
        <v>1830</v>
      </c>
    </row>
    <row r="693" spans="2:2" x14ac:dyDescent="0.25">
      <c r="B693" t="s">
        <v>1831</v>
      </c>
    </row>
    <row r="694" spans="2:2" x14ac:dyDescent="0.25">
      <c r="B694" t="s">
        <v>1832</v>
      </c>
    </row>
    <row r="695" spans="2:2" x14ac:dyDescent="0.25">
      <c r="B695" t="s">
        <v>1833</v>
      </c>
    </row>
    <row r="696" spans="2:2" x14ac:dyDescent="0.25">
      <c r="B696" t="s">
        <v>1834</v>
      </c>
    </row>
    <row r="697" spans="2:2" x14ac:dyDescent="0.25">
      <c r="B697" t="s">
        <v>1835</v>
      </c>
    </row>
    <row r="698" spans="2:2" x14ac:dyDescent="0.25">
      <c r="B698" t="s">
        <v>1836</v>
      </c>
    </row>
    <row r="699" spans="2:2" x14ac:dyDescent="0.25">
      <c r="B699" t="s">
        <v>1837</v>
      </c>
    </row>
    <row r="700" spans="2:2" x14ac:dyDescent="0.25">
      <c r="B700" t="s">
        <v>1838</v>
      </c>
    </row>
    <row r="701" spans="2:2" x14ac:dyDescent="0.25">
      <c r="B701" t="s">
        <v>1839</v>
      </c>
    </row>
    <row r="702" spans="2:2" x14ac:dyDescent="0.25">
      <c r="B702" t="s">
        <v>1840</v>
      </c>
    </row>
    <row r="703" spans="2:2" x14ac:dyDescent="0.25">
      <c r="B703" t="s">
        <v>1841</v>
      </c>
    </row>
    <row r="704" spans="2:2" x14ac:dyDescent="0.25">
      <c r="B704" t="s">
        <v>1842</v>
      </c>
    </row>
    <row r="705" spans="2:2" x14ac:dyDescent="0.25">
      <c r="B705" t="s">
        <v>1843</v>
      </c>
    </row>
    <row r="706" spans="2:2" x14ac:dyDescent="0.25">
      <c r="B706" t="s">
        <v>1844</v>
      </c>
    </row>
    <row r="707" spans="2:2" x14ac:dyDescent="0.25">
      <c r="B707" t="s">
        <v>1845</v>
      </c>
    </row>
    <row r="708" spans="2:2" x14ac:dyDescent="0.25">
      <c r="B708" t="s">
        <v>1846</v>
      </c>
    </row>
    <row r="709" spans="2:2" x14ac:dyDescent="0.25">
      <c r="B709" t="s">
        <v>1847</v>
      </c>
    </row>
    <row r="710" spans="2:2" x14ac:dyDescent="0.25">
      <c r="B710" t="s">
        <v>1848</v>
      </c>
    </row>
    <row r="711" spans="2:2" x14ac:dyDescent="0.25">
      <c r="B711" t="s">
        <v>1849</v>
      </c>
    </row>
    <row r="712" spans="2:2" x14ac:dyDescent="0.25">
      <c r="B712" t="s">
        <v>1850</v>
      </c>
    </row>
    <row r="713" spans="2:2" x14ac:dyDescent="0.25">
      <c r="B713" t="s">
        <v>1851</v>
      </c>
    </row>
    <row r="714" spans="2:2" x14ac:dyDescent="0.25">
      <c r="B714" t="s">
        <v>1852</v>
      </c>
    </row>
    <row r="715" spans="2:2" x14ac:dyDescent="0.25">
      <c r="B715" t="s">
        <v>1853</v>
      </c>
    </row>
    <row r="716" spans="2:2" x14ac:dyDescent="0.25">
      <c r="B716" t="s">
        <v>1854</v>
      </c>
    </row>
    <row r="717" spans="2:2" x14ac:dyDescent="0.25">
      <c r="B717" t="s">
        <v>1855</v>
      </c>
    </row>
    <row r="718" spans="2:2" x14ac:dyDescent="0.25">
      <c r="B718" t="s">
        <v>1856</v>
      </c>
    </row>
    <row r="719" spans="2:2" x14ac:dyDescent="0.25">
      <c r="B719" t="s">
        <v>1857</v>
      </c>
    </row>
    <row r="720" spans="2:2" x14ac:dyDescent="0.25">
      <c r="B720" t="s">
        <v>1858</v>
      </c>
    </row>
    <row r="721" spans="2:2" x14ac:dyDescent="0.25">
      <c r="B721" t="s">
        <v>1859</v>
      </c>
    </row>
    <row r="722" spans="2:2" x14ac:dyDescent="0.25">
      <c r="B722" t="s">
        <v>1860</v>
      </c>
    </row>
    <row r="723" spans="2:2" x14ac:dyDescent="0.25">
      <c r="B723" t="s">
        <v>1861</v>
      </c>
    </row>
    <row r="724" spans="2:2" x14ac:dyDescent="0.25">
      <c r="B724" t="s">
        <v>1862</v>
      </c>
    </row>
    <row r="725" spans="2:2" x14ac:dyDescent="0.25">
      <c r="B725" t="s">
        <v>1863</v>
      </c>
    </row>
    <row r="726" spans="2:2" x14ac:dyDescent="0.25">
      <c r="B726" t="s">
        <v>1864</v>
      </c>
    </row>
    <row r="727" spans="2:2" x14ac:dyDescent="0.25">
      <c r="B727" t="s">
        <v>1865</v>
      </c>
    </row>
    <row r="728" spans="2:2" x14ac:dyDescent="0.25">
      <c r="B728" t="s">
        <v>1866</v>
      </c>
    </row>
    <row r="729" spans="2:2" x14ac:dyDescent="0.25">
      <c r="B729" t="s">
        <v>1867</v>
      </c>
    </row>
    <row r="730" spans="2:2" x14ac:dyDescent="0.25">
      <c r="B730" t="s">
        <v>1868</v>
      </c>
    </row>
    <row r="731" spans="2:2" x14ac:dyDescent="0.25">
      <c r="B731" t="s">
        <v>1869</v>
      </c>
    </row>
    <row r="732" spans="2:2" x14ac:dyDescent="0.25">
      <c r="B732" t="s">
        <v>1870</v>
      </c>
    </row>
    <row r="733" spans="2:2" x14ac:dyDescent="0.25">
      <c r="B733" t="s">
        <v>1871</v>
      </c>
    </row>
    <row r="734" spans="2:2" x14ac:dyDescent="0.25">
      <c r="B734" t="s">
        <v>1872</v>
      </c>
    </row>
    <row r="735" spans="2:2" x14ac:dyDescent="0.25">
      <c r="B735" t="s">
        <v>1873</v>
      </c>
    </row>
    <row r="736" spans="2:2" x14ac:dyDescent="0.25">
      <c r="B736" t="s">
        <v>1874</v>
      </c>
    </row>
    <row r="737" spans="2:2" x14ac:dyDescent="0.25">
      <c r="B737" t="s">
        <v>1875</v>
      </c>
    </row>
    <row r="738" spans="2:2" x14ac:dyDescent="0.25">
      <c r="B738" t="s">
        <v>1876</v>
      </c>
    </row>
    <row r="739" spans="2:2" x14ac:dyDescent="0.25">
      <c r="B739" t="s">
        <v>1877</v>
      </c>
    </row>
    <row r="740" spans="2:2" x14ac:dyDescent="0.25">
      <c r="B740" t="s">
        <v>1878</v>
      </c>
    </row>
    <row r="741" spans="2:2" x14ac:dyDescent="0.25">
      <c r="B741" t="s">
        <v>1879</v>
      </c>
    </row>
    <row r="742" spans="2:2" x14ac:dyDescent="0.25">
      <c r="B742" t="s">
        <v>1880</v>
      </c>
    </row>
    <row r="743" spans="2:2" x14ac:dyDescent="0.25">
      <c r="B743" t="s">
        <v>1881</v>
      </c>
    </row>
    <row r="744" spans="2:2" x14ac:dyDescent="0.25">
      <c r="B744" t="s">
        <v>1882</v>
      </c>
    </row>
    <row r="745" spans="2:2" x14ac:dyDescent="0.25">
      <c r="B745" t="s">
        <v>1883</v>
      </c>
    </row>
    <row r="746" spans="2:2" x14ac:dyDescent="0.25">
      <c r="B746" t="s">
        <v>1884</v>
      </c>
    </row>
    <row r="747" spans="2:2" x14ac:dyDescent="0.25">
      <c r="B747" t="s">
        <v>1885</v>
      </c>
    </row>
    <row r="748" spans="2:2" x14ac:dyDescent="0.25">
      <c r="B748" t="s">
        <v>1886</v>
      </c>
    </row>
    <row r="749" spans="2:2" x14ac:dyDescent="0.25">
      <c r="B749" t="s">
        <v>1887</v>
      </c>
    </row>
    <row r="750" spans="2:2" x14ac:dyDescent="0.25">
      <c r="B750" t="s">
        <v>1888</v>
      </c>
    </row>
    <row r="751" spans="2:2" x14ac:dyDescent="0.25">
      <c r="B751" t="s">
        <v>1889</v>
      </c>
    </row>
    <row r="752" spans="2:2" x14ac:dyDescent="0.25">
      <c r="B752" t="s">
        <v>1890</v>
      </c>
    </row>
    <row r="753" spans="2:2" x14ac:dyDescent="0.25">
      <c r="B753" t="s">
        <v>1891</v>
      </c>
    </row>
    <row r="754" spans="2:2" x14ac:dyDescent="0.25">
      <c r="B754" t="s">
        <v>1892</v>
      </c>
    </row>
    <row r="755" spans="2:2" x14ac:dyDescent="0.25">
      <c r="B755" t="s">
        <v>1893</v>
      </c>
    </row>
    <row r="756" spans="2:2" x14ac:dyDescent="0.25">
      <c r="B756" t="s">
        <v>1894</v>
      </c>
    </row>
    <row r="757" spans="2:2" x14ac:dyDescent="0.25">
      <c r="B757" t="s">
        <v>1895</v>
      </c>
    </row>
    <row r="758" spans="2:2" x14ac:dyDescent="0.25">
      <c r="B758" t="s">
        <v>1896</v>
      </c>
    </row>
    <row r="759" spans="2:2" x14ac:dyDescent="0.25">
      <c r="B759" t="s">
        <v>1897</v>
      </c>
    </row>
    <row r="760" spans="2:2" x14ac:dyDescent="0.25">
      <c r="B760" t="s">
        <v>1898</v>
      </c>
    </row>
    <row r="761" spans="2:2" x14ac:dyDescent="0.25">
      <c r="B761" t="s">
        <v>1899</v>
      </c>
    </row>
    <row r="762" spans="2:2" x14ac:dyDescent="0.25">
      <c r="B762" t="s">
        <v>1900</v>
      </c>
    </row>
    <row r="763" spans="2:2" x14ac:dyDescent="0.25">
      <c r="B763" t="s">
        <v>1901</v>
      </c>
    </row>
    <row r="764" spans="2:2" x14ac:dyDescent="0.25">
      <c r="B764" t="s">
        <v>1902</v>
      </c>
    </row>
    <row r="765" spans="2:2" x14ac:dyDescent="0.25">
      <c r="B765" t="s">
        <v>1903</v>
      </c>
    </row>
    <row r="766" spans="2:2" x14ac:dyDescent="0.25">
      <c r="B766" t="s">
        <v>1904</v>
      </c>
    </row>
    <row r="767" spans="2:2" x14ac:dyDescent="0.25">
      <c r="B767" t="s">
        <v>1905</v>
      </c>
    </row>
    <row r="768" spans="2:2" x14ac:dyDescent="0.25">
      <c r="B768" t="s">
        <v>1906</v>
      </c>
    </row>
    <row r="769" spans="2:2" x14ac:dyDescent="0.25">
      <c r="B769" t="s">
        <v>1907</v>
      </c>
    </row>
    <row r="770" spans="2:2" x14ac:dyDescent="0.25">
      <c r="B770" t="s">
        <v>1908</v>
      </c>
    </row>
    <row r="771" spans="2:2" x14ac:dyDescent="0.25">
      <c r="B771" t="s">
        <v>1909</v>
      </c>
    </row>
    <row r="772" spans="2:2" x14ac:dyDescent="0.25">
      <c r="B772" t="s">
        <v>1910</v>
      </c>
    </row>
    <row r="773" spans="2:2" x14ac:dyDescent="0.25">
      <c r="B773" t="s">
        <v>1911</v>
      </c>
    </row>
    <row r="774" spans="2:2" x14ac:dyDescent="0.25">
      <c r="B774" t="s">
        <v>1912</v>
      </c>
    </row>
    <row r="775" spans="2:2" x14ac:dyDescent="0.25">
      <c r="B775" t="s">
        <v>1913</v>
      </c>
    </row>
    <row r="776" spans="2:2" x14ac:dyDescent="0.25">
      <c r="B776" t="s">
        <v>1914</v>
      </c>
    </row>
    <row r="777" spans="2:2" x14ac:dyDescent="0.25">
      <c r="B777" t="s">
        <v>1915</v>
      </c>
    </row>
    <row r="778" spans="2:2" x14ac:dyDescent="0.25">
      <c r="B778" t="s">
        <v>1916</v>
      </c>
    </row>
    <row r="779" spans="2:2" x14ac:dyDescent="0.25">
      <c r="B779" t="s">
        <v>1917</v>
      </c>
    </row>
    <row r="780" spans="2:2" x14ac:dyDescent="0.25">
      <c r="B780" t="s">
        <v>1918</v>
      </c>
    </row>
    <row r="781" spans="2:2" x14ac:dyDescent="0.25">
      <c r="B781" t="s">
        <v>1919</v>
      </c>
    </row>
    <row r="782" spans="2:2" x14ac:dyDescent="0.25">
      <c r="B782" t="s">
        <v>1920</v>
      </c>
    </row>
    <row r="783" spans="2:2" x14ac:dyDescent="0.25">
      <c r="B783" t="s">
        <v>1921</v>
      </c>
    </row>
    <row r="784" spans="2:2" x14ac:dyDescent="0.25">
      <c r="B784" t="s">
        <v>1922</v>
      </c>
    </row>
    <row r="785" spans="2:2" x14ac:dyDescent="0.25">
      <c r="B785" t="s">
        <v>1923</v>
      </c>
    </row>
    <row r="786" spans="2:2" x14ac:dyDescent="0.25">
      <c r="B786" t="s">
        <v>1924</v>
      </c>
    </row>
    <row r="787" spans="2:2" x14ac:dyDescent="0.25">
      <c r="B787" t="s">
        <v>1925</v>
      </c>
    </row>
    <row r="788" spans="2:2" x14ac:dyDescent="0.25">
      <c r="B788" t="s">
        <v>1926</v>
      </c>
    </row>
    <row r="789" spans="2:2" x14ac:dyDescent="0.25">
      <c r="B789" t="s">
        <v>1927</v>
      </c>
    </row>
    <row r="790" spans="2:2" x14ac:dyDescent="0.25">
      <c r="B790" t="s">
        <v>1928</v>
      </c>
    </row>
    <row r="791" spans="2:2" x14ac:dyDescent="0.25">
      <c r="B791" t="s">
        <v>1929</v>
      </c>
    </row>
    <row r="792" spans="2:2" x14ac:dyDescent="0.25">
      <c r="B792" t="s">
        <v>1930</v>
      </c>
    </row>
    <row r="793" spans="2:2" x14ac:dyDescent="0.25">
      <c r="B793" t="s">
        <v>1931</v>
      </c>
    </row>
    <row r="794" spans="2:2" x14ac:dyDescent="0.25">
      <c r="B794" t="s">
        <v>1932</v>
      </c>
    </row>
    <row r="795" spans="2:2" x14ac:dyDescent="0.25">
      <c r="B795" t="s">
        <v>1933</v>
      </c>
    </row>
    <row r="796" spans="2:2" x14ac:dyDescent="0.25">
      <c r="B796" t="s">
        <v>1934</v>
      </c>
    </row>
    <row r="797" spans="2:2" x14ac:dyDescent="0.25">
      <c r="B797" t="s">
        <v>1935</v>
      </c>
    </row>
    <row r="798" spans="2:2" x14ac:dyDescent="0.25">
      <c r="B798" t="s">
        <v>1936</v>
      </c>
    </row>
    <row r="799" spans="2:2" x14ac:dyDescent="0.25">
      <c r="B799" t="s">
        <v>1937</v>
      </c>
    </row>
    <row r="800" spans="2:2" x14ac:dyDescent="0.25">
      <c r="B800" t="s">
        <v>1938</v>
      </c>
    </row>
    <row r="801" spans="2:2" x14ac:dyDescent="0.25">
      <c r="B801" t="s">
        <v>1939</v>
      </c>
    </row>
    <row r="802" spans="2:2" x14ac:dyDescent="0.25">
      <c r="B802" t="s">
        <v>1940</v>
      </c>
    </row>
    <row r="803" spans="2:2" x14ac:dyDescent="0.25">
      <c r="B803" t="s">
        <v>1941</v>
      </c>
    </row>
    <row r="804" spans="2:2" x14ac:dyDescent="0.25">
      <c r="B804" t="s">
        <v>1942</v>
      </c>
    </row>
    <row r="805" spans="2:2" x14ac:dyDescent="0.25">
      <c r="B805" t="s">
        <v>1943</v>
      </c>
    </row>
    <row r="806" spans="2:2" x14ac:dyDescent="0.25">
      <c r="B806" t="s">
        <v>1944</v>
      </c>
    </row>
    <row r="807" spans="2:2" x14ac:dyDescent="0.25">
      <c r="B807" t="s">
        <v>1945</v>
      </c>
    </row>
    <row r="808" spans="2:2" x14ac:dyDescent="0.25">
      <c r="B808" t="s">
        <v>1946</v>
      </c>
    </row>
    <row r="809" spans="2:2" x14ac:dyDescent="0.25">
      <c r="B809" t="s">
        <v>1947</v>
      </c>
    </row>
    <row r="810" spans="2:2" x14ac:dyDescent="0.25">
      <c r="B810" t="s">
        <v>1948</v>
      </c>
    </row>
    <row r="811" spans="2:2" x14ac:dyDescent="0.25">
      <c r="B811" t="s">
        <v>1949</v>
      </c>
    </row>
    <row r="812" spans="2:2" x14ac:dyDescent="0.25">
      <c r="B812" t="s">
        <v>1950</v>
      </c>
    </row>
    <row r="813" spans="2:2" x14ac:dyDescent="0.25">
      <c r="B813" t="s">
        <v>1951</v>
      </c>
    </row>
    <row r="814" spans="2:2" x14ac:dyDescent="0.25">
      <c r="B814" t="s">
        <v>1952</v>
      </c>
    </row>
    <row r="815" spans="2:2" x14ac:dyDescent="0.25">
      <c r="B815" t="s">
        <v>1953</v>
      </c>
    </row>
    <row r="816" spans="2:2" x14ac:dyDescent="0.25">
      <c r="B816" t="s">
        <v>1954</v>
      </c>
    </row>
    <row r="817" spans="2:2" x14ac:dyDescent="0.25">
      <c r="B817" t="s">
        <v>1955</v>
      </c>
    </row>
    <row r="818" spans="2:2" x14ac:dyDescent="0.25">
      <c r="B818" t="s">
        <v>1956</v>
      </c>
    </row>
    <row r="819" spans="2:2" x14ac:dyDescent="0.25">
      <c r="B819" t="s">
        <v>1957</v>
      </c>
    </row>
    <row r="820" spans="2:2" x14ac:dyDescent="0.25">
      <c r="B820" t="s">
        <v>1958</v>
      </c>
    </row>
    <row r="821" spans="2:2" x14ac:dyDescent="0.25">
      <c r="B821" t="s">
        <v>1959</v>
      </c>
    </row>
    <row r="822" spans="2:2" x14ac:dyDescent="0.25">
      <c r="B822" t="s">
        <v>1960</v>
      </c>
    </row>
    <row r="823" spans="2:2" x14ac:dyDescent="0.25">
      <c r="B823" t="s">
        <v>1961</v>
      </c>
    </row>
    <row r="824" spans="2:2" x14ac:dyDescent="0.25">
      <c r="B824" t="s">
        <v>1962</v>
      </c>
    </row>
    <row r="825" spans="2:2" x14ac:dyDescent="0.25">
      <c r="B825" t="s">
        <v>1963</v>
      </c>
    </row>
    <row r="826" spans="2:2" x14ac:dyDescent="0.25">
      <c r="B826" t="s">
        <v>1964</v>
      </c>
    </row>
    <row r="827" spans="2:2" x14ac:dyDescent="0.25">
      <c r="B827" t="s">
        <v>1965</v>
      </c>
    </row>
    <row r="828" spans="2:2" x14ac:dyDescent="0.25">
      <c r="B828" t="s">
        <v>1966</v>
      </c>
    </row>
    <row r="829" spans="2:2" x14ac:dyDescent="0.25">
      <c r="B829" t="s">
        <v>1967</v>
      </c>
    </row>
    <row r="830" spans="2:2" x14ac:dyDescent="0.25">
      <c r="B830" t="s">
        <v>1968</v>
      </c>
    </row>
    <row r="831" spans="2:2" x14ac:dyDescent="0.25">
      <c r="B831" t="s">
        <v>1969</v>
      </c>
    </row>
    <row r="832" spans="2:2" x14ac:dyDescent="0.25">
      <c r="B832" t="s">
        <v>1970</v>
      </c>
    </row>
    <row r="833" spans="2:2" x14ac:dyDescent="0.25">
      <c r="B833" t="s">
        <v>1971</v>
      </c>
    </row>
    <row r="834" spans="2:2" x14ac:dyDescent="0.25">
      <c r="B834" t="s">
        <v>1972</v>
      </c>
    </row>
    <row r="835" spans="2:2" x14ac:dyDescent="0.25">
      <c r="B835" t="s">
        <v>1973</v>
      </c>
    </row>
    <row r="836" spans="2:2" x14ac:dyDescent="0.25">
      <c r="B836" t="s">
        <v>1974</v>
      </c>
    </row>
    <row r="837" spans="2:2" x14ac:dyDescent="0.25">
      <c r="B837" t="s">
        <v>1975</v>
      </c>
    </row>
    <row r="838" spans="2:2" x14ac:dyDescent="0.25">
      <c r="B838" t="s">
        <v>1976</v>
      </c>
    </row>
    <row r="839" spans="2:2" x14ac:dyDescent="0.25">
      <c r="B839" t="s">
        <v>1977</v>
      </c>
    </row>
    <row r="840" spans="2:2" x14ac:dyDescent="0.25">
      <c r="B840" t="s">
        <v>1978</v>
      </c>
    </row>
    <row r="841" spans="2:2" x14ac:dyDescent="0.25">
      <c r="B841" t="s">
        <v>1979</v>
      </c>
    </row>
    <row r="842" spans="2:2" x14ac:dyDescent="0.25">
      <c r="B842" t="s">
        <v>1980</v>
      </c>
    </row>
    <row r="843" spans="2:2" x14ac:dyDescent="0.25">
      <c r="B843" t="s">
        <v>1981</v>
      </c>
    </row>
    <row r="844" spans="2:2" x14ac:dyDescent="0.25">
      <c r="B844" t="s">
        <v>1982</v>
      </c>
    </row>
    <row r="845" spans="2:2" x14ac:dyDescent="0.25">
      <c r="B845" t="s">
        <v>1983</v>
      </c>
    </row>
    <row r="846" spans="2:2" x14ac:dyDescent="0.25">
      <c r="B846" t="s">
        <v>1984</v>
      </c>
    </row>
    <row r="847" spans="2:2" x14ac:dyDescent="0.25">
      <c r="B847" t="s">
        <v>1985</v>
      </c>
    </row>
    <row r="848" spans="2:2" x14ac:dyDescent="0.25">
      <c r="B848" t="s">
        <v>1986</v>
      </c>
    </row>
    <row r="849" spans="2:2" x14ac:dyDescent="0.25">
      <c r="B849" t="s">
        <v>1987</v>
      </c>
    </row>
    <row r="850" spans="2:2" x14ac:dyDescent="0.25">
      <c r="B850" t="s">
        <v>1988</v>
      </c>
    </row>
    <row r="851" spans="2:2" x14ac:dyDescent="0.25">
      <c r="B851" t="s">
        <v>1989</v>
      </c>
    </row>
    <row r="852" spans="2:2" x14ac:dyDescent="0.25">
      <c r="B852" t="s">
        <v>1990</v>
      </c>
    </row>
    <row r="853" spans="2:2" x14ac:dyDescent="0.25">
      <c r="B853" t="s">
        <v>1991</v>
      </c>
    </row>
    <row r="854" spans="2:2" x14ac:dyDescent="0.25">
      <c r="B854" t="s">
        <v>1992</v>
      </c>
    </row>
    <row r="855" spans="2:2" x14ac:dyDescent="0.25">
      <c r="B855" t="s">
        <v>1993</v>
      </c>
    </row>
    <row r="856" spans="2:2" x14ac:dyDescent="0.25">
      <c r="B856" t="s">
        <v>1994</v>
      </c>
    </row>
    <row r="857" spans="2:2" x14ac:dyDescent="0.25">
      <c r="B857" t="s">
        <v>1995</v>
      </c>
    </row>
    <row r="858" spans="2:2" x14ac:dyDescent="0.25">
      <c r="B858" t="s">
        <v>1996</v>
      </c>
    </row>
    <row r="859" spans="2:2" x14ac:dyDescent="0.25">
      <c r="B859" t="s">
        <v>1997</v>
      </c>
    </row>
    <row r="860" spans="2:2" x14ac:dyDescent="0.25">
      <c r="B860" t="s">
        <v>1998</v>
      </c>
    </row>
    <row r="861" spans="2:2" x14ac:dyDescent="0.25">
      <c r="B861" t="s">
        <v>1999</v>
      </c>
    </row>
    <row r="862" spans="2:2" x14ac:dyDescent="0.25">
      <c r="B862" t="s">
        <v>2000</v>
      </c>
    </row>
    <row r="863" spans="2:2" x14ac:dyDescent="0.25">
      <c r="B863" t="s">
        <v>2001</v>
      </c>
    </row>
    <row r="864" spans="2:2" x14ac:dyDescent="0.25">
      <c r="B864" t="s">
        <v>2002</v>
      </c>
    </row>
    <row r="865" spans="2:2" x14ac:dyDescent="0.25">
      <c r="B865" t="s">
        <v>2003</v>
      </c>
    </row>
    <row r="866" spans="2:2" x14ac:dyDescent="0.25">
      <c r="B866" t="s">
        <v>2004</v>
      </c>
    </row>
    <row r="867" spans="2:2" x14ac:dyDescent="0.25">
      <c r="B867" t="s">
        <v>2005</v>
      </c>
    </row>
    <row r="868" spans="2:2" x14ac:dyDescent="0.25">
      <c r="B868" t="s">
        <v>2006</v>
      </c>
    </row>
    <row r="869" spans="2:2" x14ac:dyDescent="0.25">
      <c r="B869" t="s">
        <v>2007</v>
      </c>
    </row>
    <row r="870" spans="2:2" x14ac:dyDescent="0.25">
      <c r="B870" t="s">
        <v>2008</v>
      </c>
    </row>
    <row r="871" spans="2:2" x14ac:dyDescent="0.25">
      <c r="B871" t="s">
        <v>2009</v>
      </c>
    </row>
    <row r="872" spans="2:2" x14ac:dyDescent="0.25">
      <c r="B872" t="s">
        <v>2010</v>
      </c>
    </row>
    <row r="873" spans="2:2" x14ac:dyDescent="0.25">
      <c r="B873" t="s">
        <v>2011</v>
      </c>
    </row>
    <row r="874" spans="2:2" x14ac:dyDescent="0.25">
      <c r="B874" t="s">
        <v>2012</v>
      </c>
    </row>
    <row r="875" spans="2:2" x14ac:dyDescent="0.25">
      <c r="B875" t="s">
        <v>2013</v>
      </c>
    </row>
    <row r="876" spans="2:2" x14ac:dyDescent="0.25">
      <c r="B876" t="s">
        <v>2014</v>
      </c>
    </row>
    <row r="877" spans="2:2" x14ac:dyDescent="0.25">
      <c r="B877" t="s">
        <v>2015</v>
      </c>
    </row>
    <row r="878" spans="2:2" x14ac:dyDescent="0.25">
      <c r="B878" t="s">
        <v>2016</v>
      </c>
    </row>
    <row r="879" spans="2:2" x14ac:dyDescent="0.25">
      <c r="B879" t="s">
        <v>2017</v>
      </c>
    </row>
    <row r="880" spans="2:2" x14ac:dyDescent="0.25">
      <c r="B880" t="s">
        <v>2018</v>
      </c>
    </row>
    <row r="881" spans="2:2" x14ac:dyDescent="0.25">
      <c r="B881" t="s">
        <v>2019</v>
      </c>
    </row>
    <row r="882" spans="2:2" x14ac:dyDescent="0.25">
      <c r="B882" t="s">
        <v>2020</v>
      </c>
    </row>
    <row r="883" spans="2:2" x14ac:dyDescent="0.25">
      <c r="B883" t="s">
        <v>2021</v>
      </c>
    </row>
    <row r="884" spans="2:2" x14ac:dyDescent="0.25">
      <c r="B884" t="s">
        <v>2022</v>
      </c>
    </row>
    <row r="885" spans="2:2" x14ac:dyDescent="0.25">
      <c r="B885" t="s">
        <v>2023</v>
      </c>
    </row>
    <row r="886" spans="2:2" x14ac:dyDescent="0.25">
      <c r="B886" t="s">
        <v>2024</v>
      </c>
    </row>
    <row r="887" spans="2:2" x14ac:dyDescent="0.25">
      <c r="B887" t="s">
        <v>2025</v>
      </c>
    </row>
    <row r="888" spans="2:2" x14ac:dyDescent="0.25">
      <c r="B888" t="s">
        <v>2026</v>
      </c>
    </row>
    <row r="889" spans="2:2" x14ac:dyDescent="0.25">
      <c r="B889" t="s">
        <v>2027</v>
      </c>
    </row>
    <row r="890" spans="2:2" x14ac:dyDescent="0.25">
      <c r="B890" t="s">
        <v>2028</v>
      </c>
    </row>
    <row r="891" spans="2:2" x14ac:dyDescent="0.25">
      <c r="B891" t="s">
        <v>2029</v>
      </c>
    </row>
    <row r="892" spans="2:2" x14ac:dyDescent="0.25">
      <c r="B892" t="s">
        <v>2030</v>
      </c>
    </row>
    <row r="893" spans="2:2" x14ac:dyDescent="0.25">
      <c r="B893" t="s">
        <v>2031</v>
      </c>
    </row>
    <row r="894" spans="2:2" x14ac:dyDescent="0.25">
      <c r="B894" t="s">
        <v>2032</v>
      </c>
    </row>
    <row r="895" spans="2:2" x14ac:dyDescent="0.25">
      <c r="B895" t="s">
        <v>2033</v>
      </c>
    </row>
    <row r="896" spans="2:2" x14ac:dyDescent="0.25">
      <c r="B896" t="s">
        <v>2034</v>
      </c>
    </row>
    <row r="897" spans="2:2" x14ac:dyDescent="0.25">
      <c r="B897" t="s">
        <v>2035</v>
      </c>
    </row>
    <row r="898" spans="2:2" x14ac:dyDescent="0.25">
      <c r="B898" t="s">
        <v>2036</v>
      </c>
    </row>
    <row r="899" spans="2:2" x14ac:dyDescent="0.25">
      <c r="B899" t="s">
        <v>2037</v>
      </c>
    </row>
    <row r="900" spans="2:2" x14ac:dyDescent="0.25">
      <c r="B900" t="s">
        <v>2038</v>
      </c>
    </row>
    <row r="901" spans="2:2" x14ac:dyDescent="0.25">
      <c r="B901" t="s">
        <v>2039</v>
      </c>
    </row>
    <row r="902" spans="2:2" x14ac:dyDescent="0.25">
      <c r="B902" t="s">
        <v>2040</v>
      </c>
    </row>
    <row r="903" spans="2:2" x14ac:dyDescent="0.25">
      <c r="B903" t="s">
        <v>2041</v>
      </c>
    </row>
    <row r="904" spans="2:2" x14ac:dyDescent="0.25">
      <c r="B904" t="s">
        <v>2042</v>
      </c>
    </row>
    <row r="905" spans="2:2" x14ac:dyDescent="0.25">
      <c r="B905" t="s">
        <v>2043</v>
      </c>
    </row>
    <row r="906" spans="2:2" x14ac:dyDescent="0.25">
      <c r="B906" t="s">
        <v>2044</v>
      </c>
    </row>
    <row r="907" spans="2:2" x14ac:dyDescent="0.25">
      <c r="B907" t="s">
        <v>2045</v>
      </c>
    </row>
    <row r="908" spans="2:2" x14ac:dyDescent="0.25">
      <c r="B908" t="s">
        <v>2046</v>
      </c>
    </row>
    <row r="909" spans="2:2" x14ac:dyDescent="0.25">
      <c r="B909" t="s">
        <v>2047</v>
      </c>
    </row>
    <row r="910" spans="2:2" x14ac:dyDescent="0.25">
      <c r="B910" t="s">
        <v>2048</v>
      </c>
    </row>
    <row r="911" spans="2:2" x14ac:dyDescent="0.25">
      <c r="B911" t="s">
        <v>2049</v>
      </c>
    </row>
    <row r="912" spans="2:2" x14ac:dyDescent="0.25">
      <c r="B912" t="s">
        <v>2050</v>
      </c>
    </row>
    <row r="913" spans="2:2" x14ac:dyDescent="0.25">
      <c r="B913" t="s">
        <v>2051</v>
      </c>
    </row>
    <row r="914" spans="2:2" x14ac:dyDescent="0.25">
      <c r="B914" t="s">
        <v>2052</v>
      </c>
    </row>
    <row r="915" spans="2:2" x14ac:dyDescent="0.25">
      <c r="B915" t="s">
        <v>2053</v>
      </c>
    </row>
    <row r="916" spans="2:2" x14ac:dyDescent="0.25">
      <c r="B916" t="s">
        <v>2054</v>
      </c>
    </row>
    <row r="917" spans="2:2" x14ac:dyDescent="0.25">
      <c r="B917" t="s">
        <v>2055</v>
      </c>
    </row>
    <row r="918" spans="2:2" x14ac:dyDescent="0.25">
      <c r="B918" t="s">
        <v>2056</v>
      </c>
    </row>
    <row r="919" spans="2:2" x14ac:dyDescent="0.25">
      <c r="B919" t="s">
        <v>2057</v>
      </c>
    </row>
    <row r="920" spans="2:2" x14ac:dyDescent="0.25">
      <c r="B920" t="s">
        <v>2058</v>
      </c>
    </row>
    <row r="921" spans="2:2" x14ac:dyDescent="0.25">
      <c r="B921" t="s">
        <v>2059</v>
      </c>
    </row>
    <row r="922" spans="2:2" x14ac:dyDescent="0.25">
      <c r="B922" t="s">
        <v>2060</v>
      </c>
    </row>
    <row r="923" spans="2:2" x14ac:dyDescent="0.25">
      <c r="B923" t="s">
        <v>2061</v>
      </c>
    </row>
    <row r="924" spans="2:2" x14ac:dyDescent="0.25">
      <c r="B924" t="s">
        <v>2062</v>
      </c>
    </row>
    <row r="925" spans="2:2" x14ac:dyDescent="0.25">
      <c r="B925" t="s">
        <v>2063</v>
      </c>
    </row>
    <row r="926" spans="2:2" x14ac:dyDescent="0.25">
      <c r="B926" t="s">
        <v>2064</v>
      </c>
    </row>
    <row r="927" spans="2:2" x14ac:dyDescent="0.25">
      <c r="B927" t="s">
        <v>2065</v>
      </c>
    </row>
    <row r="928" spans="2:2" x14ac:dyDescent="0.25">
      <c r="B928" t="s">
        <v>2066</v>
      </c>
    </row>
    <row r="929" spans="2:2" x14ac:dyDescent="0.25">
      <c r="B929" t="s">
        <v>2067</v>
      </c>
    </row>
    <row r="930" spans="2:2" x14ac:dyDescent="0.25">
      <c r="B930" t="s">
        <v>2068</v>
      </c>
    </row>
    <row r="931" spans="2:2" x14ac:dyDescent="0.25">
      <c r="B931" t="s">
        <v>2069</v>
      </c>
    </row>
    <row r="932" spans="2:2" x14ac:dyDescent="0.25">
      <c r="B932" t="s">
        <v>2070</v>
      </c>
    </row>
    <row r="933" spans="2:2" x14ac:dyDescent="0.25">
      <c r="B933" t="s">
        <v>2071</v>
      </c>
    </row>
    <row r="934" spans="2:2" x14ac:dyDescent="0.25">
      <c r="B934" t="s">
        <v>2072</v>
      </c>
    </row>
    <row r="935" spans="2:2" x14ac:dyDescent="0.25">
      <c r="B935" t="s">
        <v>2073</v>
      </c>
    </row>
    <row r="936" spans="2:2" x14ac:dyDescent="0.25">
      <c r="B936" t="s">
        <v>2074</v>
      </c>
    </row>
    <row r="937" spans="2:2" x14ac:dyDescent="0.25">
      <c r="B937" t="s">
        <v>2075</v>
      </c>
    </row>
    <row r="938" spans="2:2" x14ac:dyDescent="0.25">
      <c r="B938" t="s">
        <v>2076</v>
      </c>
    </row>
    <row r="939" spans="2:2" x14ac:dyDescent="0.25">
      <c r="B939" t="s">
        <v>2077</v>
      </c>
    </row>
    <row r="940" spans="2:2" x14ac:dyDescent="0.25">
      <c r="B940" t="s">
        <v>2078</v>
      </c>
    </row>
    <row r="941" spans="2:2" x14ac:dyDescent="0.25">
      <c r="B941" t="s">
        <v>2079</v>
      </c>
    </row>
    <row r="942" spans="2:2" x14ac:dyDescent="0.25">
      <c r="B942" t="s">
        <v>2080</v>
      </c>
    </row>
    <row r="943" spans="2:2" x14ac:dyDescent="0.25">
      <c r="B943" t="s">
        <v>2081</v>
      </c>
    </row>
    <row r="944" spans="2:2" x14ac:dyDescent="0.25">
      <c r="B944" t="s">
        <v>2082</v>
      </c>
    </row>
    <row r="945" spans="2:2" x14ac:dyDescent="0.25">
      <c r="B945" t="s">
        <v>2083</v>
      </c>
    </row>
    <row r="946" spans="2:2" x14ac:dyDescent="0.25">
      <c r="B946" t="s">
        <v>2084</v>
      </c>
    </row>
    <row r="947" spans="2:2" x14ac:dyDescent="0.25">
      <c r="B947" t="s">
        <v>2085</v>
      </c>
    </row>
    <row r="948" spans="2:2" x14ac:dyDescent="0.25">
      <c r="B948" t="s">
        <v>2086</v>
      </c>
    </row>
    <row r="949" spans="2:2" x14ac:dyDescent="0.25">
      <c r="B949" t="s">
        <v>2087</v>
      </c>
    </row>
    <row r="950" spans="2:2" x14ac:dyDescent="0.25">
      <c r="B950" t="s">
        <v>2088</v>
      </c>
    </row>
    <row r="951" spans="2:2" x14ac:dyDescent="0.25">
      <c r="B951" t="s">
        <v>2089</v>
      </c>
    </row>
    <row r="952" spans="2:2" x14ac:dyDescent="0.25">
      <c r="B952" t="s">
        <v>2090</v>
      </c>
    </row>
    <row r="953" spans="2:2" x14ac:dyDescent="0.25">
      <c r="B953" t="s">
        <v>2091</v>
      </c>
    </row>
    <row r="954" spans="2:2" x14ac:dyDescent="0.25">
      <c r="B954" t="s">
        <v>2092</v>
      </c>
    </row>
    <row r="955" spans="2:2" x14ac:dyDescent="0.25">
      <c r="B955" t="s">
        <v>2093</v>
      </c>
    </row>
    <row r="956" spans="2:2" x14ac:dyDescent="0.25">
      <c r="B956" t="s">
        <v>2094</v>
      </c>
    </row>
    <row r="957" spans="2:2" x14ac:dyDescent="0.25">
      <c r="B957" t="s">
        <v>2095</v>
      </c>
    </row>
    <row r="958" spans="2:2" x14ac:dyDescent="0.25">
      <c r="B958" t="s">
        <v>2096</v>
      </c>
    </row>
    <row r="959" spans="2:2" x14ac:dyDescent="0.25">
      <c r="B959" t="s">
        <v>2097</v>
      </c>
    </row>
    <row r="960" spans="2:2" x14ac:dyDescent="0.25">
      <c r="B960" t="s">
        <v>2098</v>
      </c>
    </row>
    <row r="961" spans="2:2" x14ac:dyDescent="0.25">
      <c r="B961" t="s">
        <v>2099</v>
      </c>
    </row>
    <row r="962" spans="2:2" x14ac:dyDescent="0.25">
      <c r="B962" t="s">
        <v>2100</v>
      </c>
    </row>
    <row r="963" spans="2:2" x14ac:dyDescent="0.25">
      <c r="B963" t="s">
        <v>2101</v>
      </c>
    </row>
    <row r="964" spans="2:2" x14ac:dyDescent="0.25">
      <c r="B964" t="s">
        <v>2102</v>
      </c>
    </row>
    <row r="965" spans="2:2" x14ac:dyDescent="0.25">
      <c r="B965" t="s">
        <v>2103</v>
      </c>
    </row>
    <row r="966" spans="2:2" x14ac:dyDescent="0.25">
      <c r="B966" t="s">
        <v>2104</v>
      </c>
    </row>
    <row r="967" spans="2:2" x14ac:dyDescent="0.25">
      <c r="B967" t="s">
        <v>2105</v>
      </c>
    </row>
    <row r="968" spans="2:2" x14ac:dyDescent="0.25">
      <c r="B968" t="s">
        <v>2106</v>
      </c>
    </row>
    <row r="969" spans="2:2" x14ac:dyDescent="0.25">
      <c r="B969" t="s">
        <v>2107</v>
      </c>
    </row>
    <row r="970" spans="2:2" x14ac:dyDescent="0.25">
      <c r="B970" t="s">
        <v>2108</v>
      </c>
    </row>
    <row r="971" spans="2:2" x14ac:dyDescent="0.25">
      <c r="B971" t="s">
        <v>2109</v>
      </c>
    </row>
    <row r="972" spans="2:2" x14ac:dyDescent="0.25">
      <c r="B972" t="s">
        <v>2110</v>
      </c>
    </row>
    <row r="973" spans="2:2" x14ac:dyDescent="0.25">
      <c r="B973" t="s">
        <v>2111</v>
      </c>
    </row>
    <row r="974" spans="2:2" x14ac:dyDescent="0.25">
      <c r="B974" t="s">
        <v>2112</v>
      </c>
    </row>
    <row r="975" spans="2:2" x14ac:dyDescent="0.25">
      <c r="B975" t="s">
        <v>2113</v>
      </c>
    </row>
    <row r="976" spans="2:2" x14ac:dyDescent="0.25">
      <c r="B976" t="s">
        <v>2114</v>
      </c>
    </row>
    <row r="977" spans="2:2" x14ac:dyDescent="0.25">
      <c r="B977" t="s">
        <v>2115</v>
      </c>
    </row>
    <row r="978" spans="2:2" x14ac:dyDescent="0.25">
      <c r="B978" t="s">
        <v>2116</v>
      </c>
    </row>
    <row r="979" spans="2:2" x14ac:dyDescent="0.25">
      <c r="B979" t="s">
        <v>2117</v>
      </c>
    </row>
    <row r="980" spans="2:2" x14ac:dyDescent="0.25">
      <c r="B980" t="s">
        <v>2118</v>
      </c>
    </row>
    <row r="981" spans="2:2" x14ac:dyDescent="0.25">
      <c r="B981" t="s">
        <v>2119</v>
      </c>
    </row>
    <row r="982" spans="2:2" x14ac:dyDescent="0.25">
      <c r="B982" t="s">
        <v>2120</v>
      </c>
    </row>
    <row r="983" spans="2:2" x14ac:dyDescent="0.25">
      <c r="B983" t="s">
        <v>2121</v>
      </c>
    </row>
    <row r="984" spans="2:2" x14ac:dyDescent="0.25">
      <c r="B984" t="s">
        <v>2122</v>
      </c>
    </row>
    <row r="985" spans="2:2" x14ac:dyDescent="0.25">
      <c r="B985" t="s">
        <v>2123</v>
      </c>
    </row>
    <row r="986" spans="2:2" x14ac:dyDescent="0.25">
      <c r="B986" t="s">
        <v>2124</v>
      </c>
    </row>
    <row r="987" spans="2:2" x14ac:dyDescent="0.25">
      <c r="B987" t="s">
        <v>2125</v>
      </c>
    </row>
    <row r="988" spans="2:2" x14ac:dyDescent="0.25">
      <c r="B988" t="s">
        <v>2126</v>
      </c>
    </row>
    <row r="989" spans="2:2" x14ac:dyDescent="0.25">
      <c r="B989" t="s">
        <v>2127</v>
      </c>
    </row>
    <row r="990" spans="2:2" x14ac:dyDescent="0.25">
      <c r="B990" t="s">
        <v>2128</v>
      </c>
    </row>
    <row r="991" spans="2:2" x14ac:dyDescent="0.25">
      <c r="B991" t="s">
        <v>2129</v>
      </c>
    </row>
    <row r="992" spans="2:2" x14ac:dyDescent="0.25">
      <c r="B992" t="s">
        <v>2130</v>
      </c>
    </row>
    <row r="993" spans="2:2" x14ac:dyDescent="0.25">
      <c r="B993" t="s">
        <v>2131</v>
      </c>
    </row>
    <row r="994" spans="2:2" x14ac:dyDescent="0.25">
      <c r="B994" t="s">
        <v>2132</v>
      </c>
    </row>
    <row r="995" spans="2:2" x14ac:dyDescent="0.25">
      <c r="B995" t="s">
        <v>2133</v>
      </c>
    </row>
    <row r="996" spans="2:2" x14ac:dyDescent="0.25">
      <c r="B996" t="s">
        <v>2134</v>
      </c>
    </row>
    <row r="997" spans="2:2" x14ac:dyDescent="0.25">
      <c r="B997" t="s">
        <v>2135</v>
      </c>
    </row>
    <row r="998" spans="2:2" x14ac:dyDescent="0.25">
      <c r="B998" t="s">
        <v>2136</v>
      </c>
    </row>
    <row r="999" spans="2:2" x14ac:dyDescent="0.25">
      <c r="B999" t="s">
        <v>2137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opLeftCell="H1" workbookViewId="0">
      <selection activeCell="J3" sqref="J3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9.8554687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2140</v>
      </c>
      <c r="P1" t="s">
        <v>31</v>
      </c>
      <c r="Q1" t="s">
        <v>32</v>
      </c>
      <c r="R1" t="s">
        <v>33</v>
      </c>
      <c r="S1" t="s">
        <v>2141</v>
      </c>
      <c r="T1" t="s">
        <v>34</v>
      </c>
      <c r="U1" t="s">
        <v>35</v>
      </c>
      <c r="V1" t="s">
        <v>36</v>
      </c>
      <c r="W1" t="s">
        <v>2142</v>
      </c>
      <c r="X1" t="s">
        <v>37</v>
      </c>
      <c r="Y1" t="s">
        <v>38</v>
      </c>
      <c r="Z1" t="s">
        <v>39</v>
      </c>
      <c r="AA1" t="s">
        <v>2143</v>
      </c>
      <c r="AB1" t="s">
        <v>40</v>
      </c>
      <c r="AC1" t="s">
        <v>41</v>
      </c>
      <c r="AD1" t="s">
        <v>42</v>
      </c>
      <c r="AE1" t="s">
        <v>2144</v>
      </c>
      <c r="AF1" t="s">
        <v>43</v>
      </c>
      <c r="AG1" s="5" t="s">
        <v>44</v>
      </c>
    </row>
    <row r="2" spans="1:33" x14ac:dyDescent="0.25">
      <c r="A2" s="4" t="s">
        <v>84</v>
      </c>
      <c r="B2" s="4" t="s">
        <v>790</v>
      </c>
      <c r="C2" s="4" t="s">
        <v>131</v>
      </c>
      <c r="D2" s="4" t="s">
        <v>138</v>
      </c>
      <c r="E2" s="4" t="s">
        <v>153</v>
      </c>
      <c r="F2" s="4" t="s">
        <v>186</v>
      </c>
      <c r="G2" s="4" t="s">
        <v>256</v>
      </c>
      <c r="H2" s="4" t="s">
        <v>276</v>
      </c>
      <c r="I2" s="4" t="s">
        <v>285</v>
      </c>
      <c r="J2" s="4" t="s">
        <v>893</v>
      </c>
      <c r="K2" s="4" t="s">
        <v>316</v>
      </c>
      <c r="L2" s="4" t="s">
        <v>1061</v>
      </c>
      <c r="M2" s="4" t="s">
        <v>791</v>
      </c>
      <c r="N2" s="4" t="s">
        <v>357</v>
      </c>
      <c r="O2" t="s">
        <v>2145</v>
      </c>
      <c r="P2" s="4" t="s">
        <v>792</v>
      </c>
      <c r="Q2" s="4" t="s">
        <v>1016</v>
      </c>
      <c r="R2" s="4" t="s">
        <v>431</v>
      </c>
      <c r="S2" s="4" t="s">
        <v>458</v>
      </c>
      <c r="T2" s="4" t="s">
        <v>470</v>
      </c>
      <c r="U2" s="4" t="s">
        <v>488</v>
      </c>
      <c r="V2" s="4" t="s">
        <v>507</v>
      </c>
      <c r="W2" s="4" t="s">
        <v>1127</v>
      </c>
      <c r="X2" s="4" t="s">
        <v>572</v>
      </c>
      <c r="Y2" s="4" t="s">
        <v>48</v>
      </c>
      <c r="Z2" s="4" t="s">
        <v>585</v>
      </c>
      <c r="AA2" s="4" t="s">
        <v>1017</v>
      </c>
      <c r="AB2" s="4" t="s">
        <v>593</v>
      </c>
      <c r="AC2" s="4" t="s">
        <v>639</v>
      </c>
      <c r="AD2" s="4" t="s">
        <v>1018</v>
      </c>
      <c r="AE2" s="4" t="s">
        <v>694</v>
      </c>
      <c r="AF2" s="4" t="s">
        <v>1128</v>
      </c>
      <c r="AG2" s="4" t="s">
        <v>725</v>
      </c>
    </row>
    <row r="3" spans="1:33" x14ac:dyDescent="0.25">
      <c r="A3" s="4" t="s">
        <v>85</v>
      </c>
      <c r="B3" s="4" t="s">
        <v>45</v>
      </c>
      <c r="C3" s="4" t="s">
        <v>132</v>
      </c>
      <c r="D3" s="4" t="s">
        <v>139</v>
      </c>
      <c r="E3" s="4" t="s">
        <v>793</v>
      </c>
      <c r="F3" s="4" t="s">
        <v>187</v>
      </c>
      <c r="G3" s="4" t="s">
        <v>257</v>
      </c>
      <c r="H3" s="4" t="s">
        <v>277</v>
      </c>
      <c r="I3" s="4" t="s">
        <v>286</v>
      </c>
      <c r="J3" s="4" t="s">
        <v>296</v>
      </c>
      <c r="K3" s="4" t="s">
        <v>317</v>
      </c>
      <c r="L3" s="4" t="s">
        <v>794</v>
      </c>
      <c r="M3" s="4" t="s">
        <v>341</v>
      </c>
      <c r="N3" s="4" t="s">
        <v>894</v>
      </c>
      <c r="P3" s="4" t="s">
        <v>423</v>
      </c>
      <c r="Q3" s="4" t="s">
        <v>159</v>
      </c>
      <c r="R3" s="4" t="s">
        <v>432</v>
      </c>
      <c r="S3" s="4" t="s">
        <v>277</v>
      </c>
      <c r="T3" s="4" t="s">
        <v>471</v>
      </c>
      <c r="U3" s="4" t="s">
        <v>795</v>
      </c>
      <c r="V3" s="4" t="s">
        <v>894</v>
      </c>
      <c r="W3" s="4" t="s">
        <v>895</v>
      </c>
      <c r="X3" s="4" t="s">
        <v>1062</v>
      </c>
      <c r="Y3" s="4" t="s">
        <v>192</v>
      </c>
      <c r="Z3" s="4" t="s">
        <v>796</v>
      </c>
      <c r="AA3" s="4" t="s">
        <v>137</v>
      </c>
      <c r="AB3" s="4" t="s">
        <v>594</v>
      </c>
      <c r="AC3" s="4" t="s">
        <v>192</v>
      </c>
      <c r="AD3" s="4" t="s">
        <v>656</v>
      </c>
      <c r="AE3" s="4" t="s">
        <v>896</v>
      </c>
      <c r="AF3" s="4" t="s">
        <v>1129</v>
      </c>
      <c r="AG3" s="4" t="s">
        <v>726</v>
      </c>
    </row>
    <row r="4" spans="1:33" ht="14.25" customHeight="1" x14ac:dyDescent="0.25">
      <c r="A4" s="4" t="s">
        <v>86</v>
      </c>
      <c r="B4" s="4" t="s">
        <v>797</v>
      </c>
      <c r="C4" s="4" t="s">
        <v>133</v>
      </c>
      <c r="D4" s="4" t="s">
        <v>140</v>
      </c>
      <c r="E4" s="4" t="s">
        <v>154</v>
      </c>
      <c r="F4" s="4" t="s">
        <v>188</v>
      </c>
      <c r="G4" s="4" t="s">
        <v>258</v>
      </c>
      <c r="H4" s="4" t="s">
        <v>1019</v>
      </c>
      <c r="I4" s="4" t="s">
        <v>897</v>
      </c>
      <c r="J4" s="4" t="s">
        <v>94</v>
      </c>
      <c r="K4" s="4" t="s">
        <v>798</v>
      </c>
      <c r="L4" s="4" t="s">
        <v>1063</v>
      </c>
      <c r="M4" s="4" t="s">
        <v>192</v>
      </c>
      <c r="N4" s="4" t="s">
        <v>358</v>
      </c>
      <c r="P4" s="4" t="s">
        <v>424</v>
      </c>
      <c r="Q4" s="4" t="s">
        <v>430</v>
      </c>
      <c r="R4" s="4" t="s">
        <v>433</v>
      </c>
      <c r="S4" s="4" t="s">
        <v>459</v>
      </c>
      <c r="T4" s="4" t="s">
        <v>472</v>
      </c>
      <c r="U4" s="4" t="s">
        <v>799</v>
      </c>
      <c r="V4" s="4" t="s">
        <v>508</v>
      </c>
      <c r="W4" s="4" t="s">
        <v>545</v>
      </c>
      <c r="X4" s="4" t="s">
        <v>573</v>
      </c>
      <c r="Y4" s="4" t="s">
        <v>898</v>
      </c>
      <c r="Z4" s="4" t="s">
        <v>297</v>
      </c>
      <c r="AB4" s="4" t="s">
        <v>277</v>
      </c>
      <c r="AC4" s="4" t="s">
        <v>640</v>
      </c>
      <c r="AD4" s="4" t="s">
        <v>657</v>
      </c>
      <c r="AE4" s="4" t="s">
        <v>800</v>
      </c>
      <c r="AF4" s="4" t="s">
        <v>722</v>
      </c>
      <c r="AG4" s="4" t="s">
        <v>801</v>
      </c>
    </row>
    <row r="5" spans="1:33" x14ac:dyDescent="0.25">
      <c r="A5" s="4" t="s">
        <v>87</v>
      </c>
      <c r="B5" s="4" t="s">
        <v>802</v>
      </c>
      <c r="C5" s="4" t="s">
        <v>134</v>
      </c>
      <c r="D5" s="4" t="s">
        <v>141</v>
      </c>
      <c r="E5" s="4" t="s">
        <v>155</v>
      </c>
      <c r="F5" s="4" t="s">
        <v>189</v>
      </c>
      <c r="G5" s="4" t="s">
        <v>259</v>
      </c>
      <c r="H5" s="4" t="s">
        <v>899</v>
      </c>
      <c r="I5" s="4" t="s">
        <v>287</v>
      </c>
      <c r="J5" s="4" t="s">
        <v>297</v>
      </c>
      <c r="K5" s="4" t="s">
        <v>318</v>
      </c>
      <c r="L5" s="4" t="s">
        <v>334</v>
      </c>
      <c r="M5" s="4" t="s">
        <v>342</v>
      </c>
      <c r="N5" s="4" t="s">
        <v>359</v>
      </c>
      <c r="P5" s="4" t="s">
        <v>425</v>
      </c>
      <c r="Q5" s="4" t="s">
        <v>218</v>
      </c>
      <c r="R5" s="4" t="s">
        <v>434</v>
      </c>
      <c r="S5" s="4" t="s">
        <v>460</v>
      </c>
      <c r="T5" s="4" t="s">
        <v>803</v>
      </c>
      <c r="U5" s="4" t="s">
        <v>489</v>
      </c>
      <c r="V5" s="4" t="s">
        <v>900</v>
      </c>
      <c r="W5" s="4" t="s">
        <v>546</v>
      </c>
      <c r="X5" s="4" t="s">
        <v>804</v>
      </c>
      <c r="Y5" s="4" t="s">
        <v>578</v>
      </c>
      <c r="Z5" s="4" t="s">
        <v>1020</v>
      </c>
      <c r="AB5" s="4" t="s">
        <v>595</v>
      </c>
      <c r="AC5" s="4" t="s">
        <v>1064</v>
      </c>
      <c r="AD5" s="4" t="s">
        <v>658</v>
      </c>
      <c r="AE5" s="4" t="s">
        <v>695</v>
      </c>
      <c r="AF5" s="4" t="s">
        <v>723</v>
      </c>
      <c r="AG5" s="4" t="s">
        <v>727</v>
      </c>
    </row>
    <row r="6" spans="1:33" x14ac:dyDescent="0.25">
      <c r="A6" s="4" t="s">
        <v>88</v>
      </c>
      <c r="B6" s="4" t="s">
        <v>901</v>
      </c>
      <c r="C6" s="4" t="s">
        <v>1065</v>
      </c>
      <c r="D6" s="4" t="s">
        <v>142</v>
      </c>
      <c r="E6" s="4" t="s">
        <v>156</v>
      </c>
      <c r="F6" s="4" t="s">
        <v>1021</v>
      </c>
      <c r="G6" s="4" t="s">
        <v>902</v>
      </c>
      <c r="H6" s="4" t="s">
        <v>278</v>
      </c>
      <c r="I6" s="4" t="s">
        <v>288</v>
      </c>
      <c r="J6" s="4" t="s">
        <v>805</v>
      </c>
      <c r="K6" s="4" t="s">
        <v>319</v>
      </c>
      <c r="L6" s="4" t="s">
        <v>1066</v>
      </c>
      <c r="M6" s="4" t="s">
        <v>1022</v>
      </c>
      <c r="N6" s="4" t="s">
        <v>903</v>
      </c>
      <c r="P6" s="4" t="s">
        <v>149</v>
      </c>
      <c r="R6" s="4" t="s">
        <v>435</v>
      </c>
      <c r="S6" s="4" t="s">
        <v>1067</v>
      </c>
      <c r="T6" s="4" t="s">
        <v>473</v>
      </c>
      <c r="U6" s="4" t="s">
        <v>490</v>
      </c>
      <c r="V6" s="4" t="s">
        <v>509</v>
      </c>
      <c r="W6" s="4" t="s">
        <v>547</v>
      </c>
      <c r="X6" s="4" t="s">
        <v>574</v>
      </c>
      <c r="Y6" s="4" t="s">
        <v>1068</v>
      </c>
      <c r="Z6" s="4" t="s">
        <v>586</v>
      </c>
      <c r="AB6" s="4" t="s">
        <v>49</v>
      </c>
      <c r="AC6" s="4" t="s">
        <v>641</v>
      </c>
      <c r="AD6" s="4" t="s">
        <v>904</v>
      </c>
      <c r="AE6" s="4" t="s">
        <v>94</v>
      </c>
      <c r="AF6" s="4" t="s">
        <v>724</v>
      </c>
    </row>
    <row r="7" spans="1:33" x14ac:dyDescent="0.25">
      <c r="A7" s="4" t="s">
        <v>2139</v>
      </c>
      <c r="B7" s="4" t="s">
        <v>46</v>
      </c>
      <c r="C7" s="4" t="s">
        <v>135</v>
      </c>
      <c r="D7" s="4" t="s">
        <v>143</v>
      </c>
      <c r="E7" s="4" t="s">
        <v>157</v>
      </c>
      <c r="F7" s="4" t="s">
        <v>190</v>
      </c>
      <c r="G7" s="4" t="s">
        <v>905</v>
      </c>
      <c r="H7" s="4" t="s">
        <v>279</v>
      </c>
      <c r="I7" s="4" t="s">
        <v>806</v>
      </c>
      <c r="J7" s="4" t="s">
        <v>298</v>
      </c>
      <c r="K7" s="4" t="s">
        <v>320</v>
      </c>
      <c r="L7" s="4" t="s">
        <v>807</v>
      </c>
      <c r="M7" s="4" t="s">
        <v>602</v>
      </c>
      <c r="N7" s="4" t="s">
        <v>906</v>
      </c>
      <c r="P7" s="4" t="s">
        <v>426</v>
      </c>
      <c r="R7" s="4" t="s">
        <v>436</v>
      </c>
      <c r="S7" s="4" t="s">
        <v>461</v>
      </c>
      <c r="T7" s="4" t="s">
        <v>474</v>
      </c>
      <c r="U7" s="4" t="s">
        <v>491</v>
      </c>
      <c r="V7" s="4" t="s">
        <v>510</v>
      </c>
      <c r="W7" s="4" t="s">
        <v>907</v>
      </c>
      <c r="X7" s="4" t="s">
        <v>908</v>
      </c>
      <c r="Y7" s="4" t="s">
        <v>579</v>
      </c>
      <c r="Z7" s="4" t="s">
        <v>909</v>
      </c>
      <c r="AB7" s="4" t="s">
        <v>596</v>
      </c>
      <c r="AC7" s="4" t="s">
        <v>642</v>
      </c>
      <c r="AD7" s="4" t="s">
        <v>659</v>
      </c>
      <c r="AE7" s="4" t="s">
        <v>805</v>
      </c>
      <c r="AF7" s="4" t="s">
        <v>1023</v>
      </c>
    </row>
    <row r="8" spans="1:33" x14ac:dyDescent="0.25">
      <c r="A8" s="4" t="s">
        <v>808</v>
      </c>
      <c r="B8" s="4" t="s">
        <v>92</v>
      </c>
      <c r="C8" s="4" t="s">
        <v>136</v>
      </c>
      <c r="D8" s="4" t="s">
        <v>144</v>
      </c>
      <c r="E8" s="4" t="s">
        <v>158</v>
      </c>
      <c r="F8" s="4" t="s">
        <v>1024</v>
      </c>
      <c r="G8" s="4" t="s">
        <v>260</v>
      </c>
      <c r="H8" s="4" t="s">
        <v>809</v>
      </c>
      <c r="I8" s="4" t="s">
        <v>289</v>
      </c>
      <c r="J8" s="4" t="s">
        <v>810</v>
      </c>
      <c r="K8" s="4" t="s">
        <v>321</v>
      </c>
      <c r="L8" s="4" t="s">
        <v>1069</v>
      </c>
      <c r="M8" s="4" t="s">
        <v>1130</v>
      </c>
      <c r="N8" s="4" t="s">
        <v>360</v>
      </c>
      <c r="P8" s="4" t="s">
        <v>427</v>
      </c>
      <c r="R8" s="4" t="s">
        <v>437</v>
      </c>
      <c r="S8" s="4" t="s">
        <v>462</v>
      </c>
      <c r="T8" s="4" t="s">
        <v>1025</v>
      </c>
      <c r="U8" s="4" t="s">
        <v>492</v>
      </c>
      <c r="V8" s="4" t="s">
        <v>1021</v>
      </c>
      <c r="W8" s="4" t="s">
        <v>910</v>
      </c>
      <c r="X8" s="4" t="s">
        <v>811</v>
      </c>
      <c r="Y8" s="4" t="s">
        <v>1026</v>
      </c>
      <c r="Z8" s="4" t="s">
        <v>587</v>
      </c>
      <c r="AB8" s="4" t="s">
        <v>597</v>
      </c>
      <c r="AC8" s="4" t="s">
        <v>911</v>
      </c>
      <c r="AD8" s="4" t="s">
        <v>660</v>
      </c>
      <c r="AE8" s="4" t="s">
        <v>696</v>
      </c>
    </row>
    <row r="9" spans="1:33" x14ac:dyDescent="0.25">
      <c r="A9" s="4" t="s">
        <v>89</v>
      </c>
      <c r="B9" s="4" t="s">
        <v>1070</v>
      </c>
      <c r="D9" s="4" t="s">
        <v>145</v>
      </c>
      <c r="E9" s="4" t="s">
        <v>159</v>
      </c>
      <c r="F9" s="4" t="s">
        <v>191</v>
      </c>
      <c r="G9" s="4" t="s">
        <v>261</v>
      </c>
      <c r="H9" s="4" t="s">
        <v>280</v>
      </c>
      <c r="I9" s="4" t="s">
        <v>812</v>
      </c>
      <c r="J9" s="4" t="s">
        <v>299</v>
      </c>
      <c r="K9" s="4" t="s">
        <v>912</v>
      </c>
      <c r="L9" s="4" t="s">
        <v>913</v>
      </c>
      <c r="M9" s="4" t="s">
        <v>1027</v>
      </c>
      <c r="N9" s="4" t="s">
        <v>914</v>
      </c>
      <c r="P9" s="4" t="s">
        <v>428</v>
      </c>
      <c r="R9" s="4" t="s">
        <v>438</v>
      </c>
      <c r="S9" s="4" t="s">
        <v>463</v>
      </c>
      <c r="T9" s="4" t="s">
        <v>59</v>
      </c>
      <c r="U9" s="4" t="s">
        <v>493</v>
      </c>
      <c r="V9" s="4" t="s">
        <v>511</v>
      </c>
      <c r="W9" s="4" t="s">
        <v>915</v>
      </c>
      <c r="X9" s="4" t="s">
        <v>575</v>
      </c>
      <c r="Y9" s="4" t="s">
        <v>580</v>
      </c>
      <c r="Z9" s="4" t="s">
        <v>588</v>
      </c>
      <c r="AB9" s="4" t="s">
        <v>97</v>
      </c>
      <c r="AC9" s="4" t="s">
        <v>643</v>
      </c>
      <c r="AD9" s="4" t="s">
        <v>661</v>
      </c>
      <c r="AE9" s="4" t="s">
        <v>697</v>
      </c>
    </row>
    <row r="10" spans="1:33" x14ac:dyDescent="0.25">
      <c r="A10" s="4" t="s">
        <v>90</v>
      </c>
      <c r="B10" s="4" t="s">
        <v>93</v>
      </c>
      <c r="D10" s="4" t="s">
        <v>813</v>
      </c>
      <c r="E10" s="4" t="s">
        <v>160</v>
      </c>
      <c r="F10" s="4" t="s">
        <v>916</v>
      </c>
      <c r="G10" s="4" t="s">
        <v>262</v>
      </c>
      <c r="H10" s="4" t="s">
        <v>917</v>
      </c>
      <c r="I10" s="4" t="s">
        <v>1028</v>
      </c>
      <c r="J10" s="4" t="s">
        <v>300</v>
      </c>
      <c r="K10" s="4" t="s">
        <v>814</v>
      </c>
      <c r="L10" s="4" t="s">
        <v>1071</v>
      </c>
      <c r="M10" s="4" t="s">
        <v>343</v>
      </c>
      <c r="N10" s="4" t="s">
        <v>361</v>
      </c>
      <c r="P10" s="4" t="s">
        <v>429</v>
      </c>
      <c r="R10" s="4" t="s">
        <v>439</v>
      </c>
      <c r="S10" s="4" t="s">
        <v>464</v>
      </c>
      <c r="T10" s="4" t="s">
        <v>475</v>
      </c>
      <c r="U10" s="4" t="s">
        <v>494</v>
      </c>
      <c r="V10" s="4" t="s">
        <v>1062</v>
      </c>
      <c r="W10" s="4" t="s">
        <v>918</v>
      </c>
      <c r="X10" s="4" t="s">
        <v>117</v>
      </c>
      <c r="Y10" s="4" t="s">
        <v>581</v>
      </c>
      <c r="Z10" s="4" t="s">
        <v>589</v>
      </c>
      <c r="AB10" s="4" t="s">
        <v>805</v>
      </c>
      <c r="AC10" s="4" t="s">
        <v>644</v>
      </c>
      <c r="AD10" s="4" t="s">
        <v>919</v>
      </c>
      <c r="AE10" s="4" t="s">
        <v>698</v>
      </c>
    </row>
    <row r="11" spans="1:33" x14ac:dyDescent="0.25">
      <c r="A11" s="4" t="s">
        <v>91</v>
      </c>
      <c r="B11" s="4" t="s">
        <v>815</v>
      </c>
      <c r="D11" s="4" t="s">
        <v>146</v>
      </c>
      <c r="E11" s="4" t="s">
        <v>161</v>
      </c>
      <c r="F11" s="4" t="s">
        <v>98</v>
      </c>
      <c r="G11" s="4" t="s">
        <v>263</v>
      </c>
      <c r="H11" s="4" t="s">
        <v>281</v>
      </c>
      <c r="I11" s="4" t="s">
        <v>290</v>
      </c>
      <c r="J11" s="4" t="s">
        <v>301</v>
      </c>
      <c r="K11" s="4" t="s">
        <v>322</v>
      </c>
      <c r="L11" s="4" t="s">
        <v>1029</v>
      </c>
      <c r="M11" s="4" t="s">
        <v>344</v>
      </c>
      <c r="N11" s="4" t="s">
        <v>362</v>
      </c>
      <c r="R11" s="4" t="s">
        <v>816</v>
      </c>
      <c r="S11" s="4" t="s">
        <v>465</v>
      </c>
      <c r="T11" s="4" t="s">
        <v>1072</v>
      </c>
      <c r="U11" s="4" t="s">
        <v>495</v>
      </c>
      <c r="V11" s="4" t="s">
        <v>920</v>
      </c>
      <c r="W11" s="4" t="s">
        <v>1073</v>
      </c>
      <c r="X11" s="4" t="s">
        <v>576</v>
      </c>
      <c r="Y11" s="4" t="s">
        <v>582</v>
      </c>
      <c r="Z11" s="4" t="s">
        <v>1074</v>
      </c>
      <c r="AB11" s="4" t="s">
        <v>361</v>
      </c>
      <c r="AC11" s="4" t="s">
        <v>645</v>
      </c>
      <c r="AD11" s="4" t="s">
        <v>662</v>
      </c>
      <c r="AE11" s="4" t="s">
        <v>699</v>
      </c>
    </row>
    <row r="12" spans="1:33" x14ac:dyDescent="0.25">
      <c r="A12" s="4" t="s">
        <v>921</v>
      </c>
      <c r="B12" s="4" t="s">
        <v>1030</v>
      </c>
      <c r="D12" s="4" t="s">
        <v>1075</v>
      </c>
      <c r="E12" s="4" t="s">
        <v>1068</v>
      </c>
      <c r="F12" s="4" t="s">
        <v>192</v>
      </c>
      <c r="G12" s="4" t="s">
        <v>264</v>
      </c>
      <c r="H12" s="4" t="s">
        <v>282</v>
      </c>
      <c r="I12" s="4" t="s">
        <v>291</v>
      </c>
      <c r="J12" s="4" t="s">
        <v>302</v>
      </c>
      <c r="K12" s="4" t="s">
        <v>323</v>
      </c>
      <c r="L12" s="4" t="s">
        <v>1031</v>
      </c>
      <c r="M12" s="4" t="s">
        <v>345</v>
      </c>
      <c r="N12" s="4" t="s">
        <v>922</v>
      </c>
      <c r="R12" s="4" t="s">
        <v>1076</v>
      </c>
      <c r="S12" s="4" t="s">
        <v>466</v>
      </c>
      <c r="T12" s="4" t="s">
        <v>1032</v>
      </c>
      <c r="U12" s="4" t="s">
        <v>496</v>
      </c>
      <c r="V12" s="4" t="s">
        <v>512</v>
      </c>
      <c r="W12" s="4" t="s">
        <v>548</v>
      </c>
      <c r="X12" s="4" t="s">
        <v>566</v>
      </c>
      <c r="Y12" s="4" t="s">
        <v>583</v>
      </c>
      <c r="Z12" s="4" t="s">
        <v>590</v>
      </c>
      <c r="AB12" s="4" t="s">
        <v>598</v>
      </c>
      <c r="AC12" s="4" t="s">
        <v>1077</v>
      </c>
      <c r="AD12" s="4" t="s">
        <v>663</v>
      </c>
      <c r="AE12" s="4" t="s">
        <v>700</v>
      </c>
    </row>
    <row r="13" spans="1:33" x14ac:dyDescent="0.25">
      <c r="B13" s="4" t="s">
        <v>923</v>
      </c>
      <c r="D13" s="4" t="s">
        <v>147</v>
      </c>
      <c r="E13" s="4" t="s">
        <v>162</v>
      </c>
      <c r="F13" s="4" t="s">
        <v>924</v>
      </c>
      <c r="G13" s="4" t="s">
        <v>265</v>
      </c>
      <c r="H13" s="4" t="s">
        <v>1033</v>
      </c>
      <c r="I13" s="4" t="s">
        <v>292</v>
      </c>
      <c r="J13" s="4" t="s">
        <v>276</v>
      </c>
      <c r="K13" s="4" t="s">
        <v>324</v>
      </c>
      <c r="L13" s="4" t="s">
        <v>335</v>
      </c>
      <c r="M13" s="4" t="s">
        <v>1078</v>
      </c>
      <c r="N13" s="4" t="s">
        <v>817</v>
      </c>
      <c r="R13" s="4" t="s">
        <v>440</v>
      </c>
      <c r="S13" s="4" t="s">
        <v>467</v>
      </c>
      <c r="T13" s="4" t="s">
        <v>1079</v>
      </c>
      <c r="U13" s="4" t="s">
        <v>103</v>
      </c>
      <c r="V13" s="4" t="s">
        <v>1068</v>
      </c>
      <c r="W13" s="4" t="s">
        <v>549</v>
      </c>
      <c r="X13" s="4" t="s">
        <v>577</v>
      </c>
      <c r="Y13" s="4" t="s">
        <v>584</v>
      </c>
      <c r="Z13" s="4" t="s">
        <v>818</v>
      </c>
      <c r="AB13" s="4" t="s">
        <v>599</v>
      </c>
      <c r="AC13" s="4" t="s">
        <v>646</v>
      </c>
      <c r="AD13" s="4" t="s">
        <v>664</v>
      </c>
      <c r="AE13" s="4" t="s">
        <v>141</v>
      </c>
    </row>
    <row r="14" spans="1:33" x14ac:dyDescent="0.25">
      <c r="B14" s="4" t="s">
        <v>1080</v>
      </c>
      <c r="D14" s="4" t="s">
        <v>148</v>
      </c>
      <c r="E14" s="4" t="s">
        <v>819</v>
      </c>
      <c r="F14" s="4" t="s">
        <v>99</v>
      </c>
      <c r="G14" s="4" t="s">
        <v>266</v>
      </c>
      <c r="H14" s="4" t="s">
        <v>925</v>
      </c>
      <c r="I14" s="4" t="s">
        <v>115</v>
      </c>
      <c r="J14" s="4" t="s">
        <v>1034</v>
      </c>
      <c r="K14" s="4" t="s">
        <v>926</v>
      </c>
      <c r="L14" s="4" t="s">
        <v>336</v>
      </c>
      <c r="M14" s="4" t="s">
        <v>346</v>
      </c>
      <c r="N14" s="4" t="s">
        <v>927</v>
      </c>
      <c r="R14" s="4" t="s">
        <v>66</v>
      </c>
      <c r="S14" s="4" t="s">
        <v>468</v>
      </c>
      <c r="T14" s="4" t="s">
        <v>476</v>
      </c>
      <c r="U14" s="4" t="s">
        <v>476</v>
      </c>
      <c r="V14" s="4" t="s">
        <v>1131</v>
      </c>
      <c r="W14" s="4" t="s">
        <v>550</v>
      </c>
      <c r="X14" s="4" t="s">
        <v>1081</v>
      </c>
      <c r="Z14" s="4" t="s">
        <v>591</v>
      </c>
      <c r="AB14" s="4" t="s">
        <v>820</v>
      </c>
      <c r="AC14" s="4" t="s">
        <v>647</v>
      </c>
      <c r="AD14" s="4" t="s">
        <v>665</v>
      </c>
      <c r="AE14" s="4" t="s">
        <v>701</v>
      </c>
    </row>
    <row r="15" spans="1:33" x14ac:dyDescent="0.25">
      <c r="B15" s="4" t="s">
        <v>47</v>
      </c>
      <c r="D15" s="4" t="s">
        <v>149</v>
      </c>
      <c r="E15" s="4" t="s">
        <v>163</v>
      </c>
      <c r="F15" s="4" t="s">
        <v>193</v>
      </c>
      <c r="G15" s="4" t="s">
        <v>267</v>
      </c>
      <c r="H15" s="4" t="s">
        <v>283</v>
      </c>
      <c r="I15" s="4" t="s">
        <v>928</v>
      </c>
      <c r="J15" s="4" t="s">
        <v>821</v>
      </c>
      <c r="K15" s="4" t="s">
        <v>325</v>
      </c>
      <c r="L15" s="4" t="s">
        <v>337</v>
      </c>
      <c r="M15" s="4" t="s">
        <v>822</v>
      </c>
      <c r="N15" s="4" t="s">
        <v>363</v>
      </c>
      <c r="R15" s="4" t="s">
        <v>441</v>
      </c>
      <c r="S15" s="4" t="s">
        <v>469</v>
      </c>
      <c r="T15" s="4" t="s">
        <v>477</v>
      </c>
      <c r="U15" s="4" t="s">
        <v>929</v>
      </c>
      <c r="V15" s="4" t="s">
        <v>513</v>
      </c>
      <c r="W15" s="4" t="s">
        <v>551</v>
      </c>
      <c r="Z15" s="4" t="s">
        <v>592</v>
      </c>
      <c r="AB15" s="4" t="s">
        <v>930</v>
      </c>
      <c r="AC15" s="4" t="s">
        <v>648</v>
      </c>
      <c r="AD15" s="4" t="s">
        <v>666</v>
      </c>
      <c r="AE15" s="4" t="s">
        <v>702</v>
      </c>
    </row>
    <row r="16" spans="1:33" x14ac:dyDescent="0.25">
      <c r="B16" s="4" t="s">
        <v>94</v>
      </c>
      <c r="D16" s="4" t="s">
        <v>1082</v>
      </c>
      <c r="E16" s="4" t="s">
        <v>1083</v>
      </c>
      <c r="F16" s="4" t="s">
        <v>194</v>
      </c>
      <c r="G16" s="4" t="s">
        <v>268</v>
      </c>
      <c r="H16" s="4" t="s">
        <v>284</v>
      </c>
      <c r="I16" s="4" t="s">
        <v>293</v>
      </c>
      <c r="J16" s="4" t="s">
        <v>931</v>
      </c>
      <c r="K16" s="4" t="s">
        <v>326</v>
      </c>
      <c r="L16" s="4" t="s">
        <v>338</v>
      </c>
      <c r="M16" s="4" t="s">
        <v>347</v>
      </c>
      <c r="N16" s="4" t="s">
        <v>823</v>
      </c>
      <c r="R16" s="4" t="s">
        <v>824</v>
      </c>
      <c r="S16" s="4" t="s">
        <v>184</v>
      </c>
      <c r="T16" s="4" t="s">
        <v>478</v>
      </c>
      <c r="U16" s="4" t="s">
        <v>497</v>
      </c>
      <c r="V16" s="4" t="s">
        <v>514</v>
      </c>
      <c r="W16" s="4" t="s">
        <v>552</v>
      </c>
      <c r="AB16" s="4" t="s">
        <v>600</v>
      </c>
      <c r="AC16" s="4" t="s">
        <v>649</v>
      </c>
      <c r="AD16" s="4" t="s">
        <v>667</v>
      </c>
      <c r="AE16" s="4" t="s">
        <v>932</v>
      </c>
    </row>
    <row r="17" spans="2:31" x14ac:dyDescent="0.25">
      <c r="B17" s="4" t="s">
        <v>48</v>
      </c>
      <c r="D17" s="4" t="s">
        <v>150</v>
      </c>
      <c r="E17" s="4" t="s">
        <v>164</v>
      </c>
      <c r="F17" s="4" t="s">
        <v>195</v>
      </c>
      <c r="G17" s="4" t="s">
        <v>933</v>
      </c>
      <c r="H17" s="4" t="s">
        <v>825</v>
      </c>
      <c r="I17" s="4" t="s">
        <v>934</v>
      </c>
      <c r="J17" s="4" t="s">
        <v>1084</v>
      </c>
      <c r="K17" s="4" t="s">
        <v>1085</v>
      </c>
      <c r="L17" s="4" t="s">
        <v>1086</v>
      </c>
      <c r="M17" s="4" t="s">
        <v>348</v>
      </c>
      <c r="N17" s="4" t="s">
        <v>826</v>
      </c>
      <c r="R17" s="4" t="s">
        <v>442</v>
      </c>
      <c r="T17" s="4" t="s">
        <v>479</v>
      </c>
      <c r="U17" s="4" t="s">
        <v>498</v>
      </c>
      <c r="V17" s="4" t="s">
        <v>827</v>
      </c>
      <c r="W17" s="4" t="s">
        <v>553</v>
      </c>
      <c r="AB17" s="4" t="s">
        <v>935</v>
      </c>
      <c r="AC17" s="4" t="s">
        <v>650</v>
      </c>
      <c r="AD17" s="4" t="s">
        <v>668</v>
      </c>
      <c r="AE17" s="4" t="s">
        <v>703</v>
      </c>
    </row>
    <row r="18" spans="2:31" x14ac:dyDescent="0.25">
      <c r="B18" s="4" t="s">
        <v>49</v>
      </c>
      <c r="D18" s="4" t="s">
        <v>115</v>
      </c>
      <c r="E18" s="4" t="s">
        <v>1035</v>
      </c>
      <c r="F18" s="4" t="s">
        <v>936</v>
      </c>
      <c r="G18" s="4" t="s">
        <v>269</v>
      </c>
      <c r="I18" s="4" t="s">
        <v>294</v>
      </c>
      <c r="J18" s="4" t="s">
        <v>303</v>
      </c>
      <c r="K18" s="4" t="s">
        <v>327</v>
      </c>
      <c r="L18" s="4" t="s">
        <v>1087</v>
      </c>
      <c r="M18" s="4" t="s">
        <v>349</v>
      </c>
      <c r="N18" s="4" t="s">
        <v>364</v>
      </c>
      <c r="R18" s="4" t="s">
        <v>443</v>
      </c>
      <c r="T18" s="4" t="s">
        <v>480</v>
      </c>
      <c r="U18" s="4" t="s">
        <v>499</v>
      </c>
      <c r="V18" s="4" t="s">
        <v>515</v>
      </c>
      <c r="W18" s="4" t="s">
        <v>828</v>
      </c>
      <c r="AB18" s="4" t="s">
        <v>601</v>
      </c>
      <c r="AC18" s="4" t="s">
        <v>1036</v>
      </c>
      <c r="AD18" s="4" t="s">
        <v>669</v>
      </c>
      <c r="AE18" s="4" t="s">
        <v>704</v>
      </c>
    </row>
    <row r="19" spans="2:31" x14ac:dyDescent="0.25">
      <c r="B19" s="4" t="s">
        <v>50</v>
      </c>
      <c r="D19" s="4" t="s">
        <v>829</v>
      </c>
      <c r="E19" s="4" t="s">
        <v>165</v>
      </c>
      <c r="F19" s="4" t="s">
        <v>196</v>
      </c>
      <c r="G19" s="4" t="s">
        <v>270</v>
      </c>
      <c r="I19" s="4" t="s">
        <v>295</v>
      </c>
      <c r="J19" s="4" t="s">
        <v>304</v>
      </c>
      <c r="K19" s="4" t="s">
        <v>328</v>
      </c>
      <c r="L19" s="4" t="s">
        <v>339</v>
      </c>
      <c r="M19" s="4" t="s">
        <v>350</v>
      </c>
      <c r="N19" s="4" t="s">
        <v>830</v>
      </c>
      <c r="R19" s="4" t="s">
        <v>444</v>
      </c>
      <c r="T19" s="4" t="s">
        <v>481</v>
      </c>
      <c r="U19" s="4" t="s">
        <v>831</v>
      </c>
      <c r="V19" s="4" t="s">
        <v>516</v>
      </c>
      <c r="W19" s="4" t="s">
        <v>937</v>
      </c>
      <c r="AB19" s="4" t="s">
        <v>602</v>
      </c>
      <c r="AC19" s="4" t="s">
        <v>651</v>
      </c>
      <c r="AD19" s="4" t="s">
        <v>670</v>
      </c>
      <c r="AE19" s="4" t="s">
        <v>705</v>
      </c>
    </row>
    <row r="20" spans="2:31" x14ac:dyDescent="0.25">
      <c r="B20" s="4" t="s">
        <v>95</v>
      </c>
      <c r="D20" s="4" t="s">
        <v>938</v>
      </c>
      <c r="E20" s="4" t="s">
        <v>166</v>
      </c>
      <c r="F20" s="4" t="s">
        <v>197</v>
      </c>
      <c r="G20" s="4" t="s">
        <v>271</v>
      </c>
      <c r="I20" s="4" t="s">
        <v>184</v>
      </c>
      <c r="J20" s="4" t="s">
        <v>1088</v>
      </c>
      <c r="K20" s="4" t="s">
        <v>329</v>
      </c>
      <c r="L20" s="4" t="s">
        <v>1089</v>
      </c>
      <c r="M20" s="4" t="s">
        <v>351</v>
      </c>
      <c r="N20" s="4" t="s">
        <v>939</v>
      </c>
      <c r="R20" s="4" t="s">
        <v>940</v>
      </c>
      <c r="T20" s="4" t="s">
        <v>482</v>
      </c>
      <c r="U20" s="4" t="s">
        <v>500</v>
      </c>
      <c r="V20" s="4" t="s">
        <v>517</v>
      </c>
      <c r="W20" s="4" t="s">
        <v>554</v>
      </c>
      <c r="AB20" s="4" t="s">
        <v>941</v>
      </c>
      <c r="AC20" s="4" t="s">
        <v>652</v>
      </c>
      <c r="AD20" s="4" t="s">
        <v>671</v>
      </c>
      <c r="AE20" s="4" t="s">
        <v>706</v>
      </c>
    </row>
    <row r="21" spans="2:31" x14ac:dyDescent="0.25">
      <c r="B21" s="4" t="s">
        <v>96</v>
      </c>
      <c r="D21" s="4" t="s">
        <v>151</v>
      </c>
      <c r="E21" s="4" t="s">
        <v>832</v>
      </c>
      <c r="F21" s="4" t="s">
        <v>198</v>
      </c>
      <c r="G21" s="4" t="s">
        <v>272</v>
      </c>
      <c r="J21" s="4" t="s">
        <v>305</v>
      </c>
      <c r="K21" s="4" t="s">
        <v>833</v>
      </c>
      <c r="L21" s="4" t="s">
        <v>340</v>
      </c>
      <c r="M21" s="4" t="s">
        <v>1090</v>
      </c>
      <c r="N21" s="4" t="s">
        <v>365</v>
      </c>
      <c r="R21" s="4" t="s">
        <v>445</v>
      </c>
      <c r="T21" s="4" t="s">
        <v>483</v>
      </c>
      <c r="U21" s="4" t="s">
        <v>942</v>
      </c>
      <c r="V21" s="4" t="s">
        <v>1091</v>
      </c>
      <c r="W21" s="4" t="s">
        <v>555</v>
      </c>
      <c r="AB21" s="4" t="s">
        <v>603</v>
      </c>
      <c r="AC21" s="4" t="s">
        <v>653</v>
      </c>
      <c r="AD21" s="4" t="s">
        <v>672</v>
      </c>
      <c r="AE21" s="4" t="s">
        <v>707</v>
      </c>
    </row>
    <row r="22" spans="2:31" x14ac:dyDescent="0.25">
      <c r="B22" s="4" t="s">
        <v>97</v>
      </c>
      <c r="D22" s="4" t="s">
        <v>152</v>
      </c>
      <c r="E22" s="4" t="s">
        <v>167</v>
      </c>
      <c r="F22" s="4" t="s">
        <v>943</v>
      </c>
      <c r="G22" s="4" t="s">
        <v>273</v>
      </c>
      <c r="J22" s="4" t="s">
        <v>306</v>
      </c>
      <c r="K22" s="4" t="s">
        <v>330</v>
      </c>
      <c r="L22" s="4" t="s">
        <v>1092</v>
      </c>
      <c r="M22" s="4" t="s">
        <v>1132</v>
      </c>
      <c r="N22" s="4" t="s">
        <v>366</v>
      </c>
      <c r="R22" s="4" t="s">
        <v>446</v>
      </c>
      <c r="T22" s="4" t="s">
        <v>944</v>
      </c>
      <c r="U22" s="4" t="s">
        <v>1093</v>
      </c>
      <c r="V22" s="4" t="s">
        <v>302</v>
      </c>
      <c r="W22" s="4" t="s">
        <v>556</v>
      </c>
      <c r="AB22" s="4" t="s">
        <v>1094</v>
      </c>
      <c r="AC22" s="4" t="s">
        <v>654</v>
      </c>
      <c r="AD22" s="4" t="s">
        <v>673</v>
      </c>
      <c r="AE22" s="4" t="s">
        <v>834</v>
      </c>
    </row>
    <row r="23" spans="2:31" x14ac:dyDescent="0.25">
      <c r="B23" s="4" t="s">
        <v>835</v>
      </c>
      <c r="D23" s="4" t="s">
        <v>945</v>
      </c>
      <c r="E23" s="4" t="s">
        <v>1095</v>
      </c>
      <c r="F23" s="4" t="s">
        <v>1037</v>
      </c>
      <c r="G23" s="4" t="s">
        <v>946</v>
      </c>
      <c r="J23" s="4" t="s">
        <v>168</v>
      </c>
      <c r="K23" s="4" t="s">
        <v>331</v>
      </c>
      <c r="L23" s="4" t="s">
        <v>836</v>
      </c>
      <c r="M23" s="4" t="s">
        <v>1038</v>
      </c>
      <c r="N23" s="4" t="s">
        <v>947</v>
      </c>
      <c r="R23" s="4" t="s">
        <v>447</v>
      </c>
      <c r="T23" s="4" t="s">
        <v>273</v>
      </c>
      <c r="U23" s="4" t="s">
        <v>501</v>
      </c>
      <c r="V23" s="4" t="s">
        <v>518</v>
      </c>
      <c r="W23" s="4" t="s">
        <v>557</v>
      </c>
      <c r="AB23" s="4" t="s">
        <v>604</v>
      </c>
      <c r="AC23" s="4" t="s">
        <v>655</v>
      </c>
      <c r="AD23" s="4" t="s">
        <v>674</v>
      </c>
      <c r="AE23" s="4" t="s">
        <v>837</v>
      </c>
    </row>
    <row r="24" spans="2:31" x14ac:dyDescent="0.25">
      <c r="B24" s="4" t="s">
        <v>98</v>
      </c>
      <c r="D24" s="4" t="s">
        <v>838</v>
      </c>
      <c r="E24" s="4" t="s">
        <v>168</v>
      </c>
      <c r="F24" s="4" t="s">
        <v>1096</v>
      </c>
      <c r="G24" s="4" t="s">
        <v>1039</v>
      </c>
      <c r="J24" s="4" t="s">
        <v>307</v>
      </c>
      <c r="K24" s="4" t="s">
        <v>332</v>
      </c>
      <c r="L24" s="4" t="s">
        <v>1097</v>
      </c>
      <c r="M24" s="4" t="s">
        <v>352</v>
      </c>
      <c r="N24" s="4" t="s">
        <v>367</v>
      </c>
      <c r="R24" s="4" t="s">
        <v>269</v>
      </c>
      <c r="T24" s="4" t="s">
        <v>948</v>
      </c>
      <c r="U24" s="4" t="s">
        <v>282</v>
      </c>
      <c r="V24" s="4" t="s">
        <v>519</v>
      </c>
      <c r="W24" s="4" t="s">
        <v>558</v>
      </c>
      <c r="AB24" s="4" t="s">
        <v>1098</v>
      </c>
      <c r="AC24" s="4" t="s">
        <v>1040</v>
      </c>
      <c r="AD24" s="4" t="s">
        <v>675</v>
      </c>
      <c r="AE24" s="4" t="s">
        <v>708</v>
      </c>
    </row>
    <row r="25" spans="2:31" x14ac:dyDescent="0.25">
      <c r="B25" s="4" t="s">
        <v>949</v>
      </c>
      <c r="E25" s="4" t="s">
        <v>839</v>
      </c>
      <c r="F25" s="4" t="s">
        <v>199</v>
      </c>
      <c r="G25" s="4" t="s">
        <v>840</v>
      </c>
      <c r="J25" s="4" t="s">
        <v>950</v>
      </c>
      <c r="K25" s="4" t="s">
        <v>841</v>
      </c>
      <c r="L25" s="4" t="s">
        <v>842</v>
      </c>
      <c r="M25" s="4" t="s">
        <v>353</v>
      </c>
      <c r="N25" s="4" t="s">
        <v>1083</v>
      </c>
      <c r="R25" s="4" t="s">
        <v>448</v>
      </c>
      <c r="T25" s="4" t="s">
        <v>1099</v>
      </c>
      <c r="U25" s="4" t="s">
        <v>502</v>
      </c>
      <c r="V25" s="4" t="s">
        <v>520</v>
      </c>
      <c r="W25" s="4" t="s">
        <v>559</v>
      </c>
      <c r="AB25" s="4" t="s">
        <v>605</v>
      </c>
      <c r="AC25" s="4" t="s">
        <v>314</v>
      </c>
      <c r="AD25" s="4" t="s">
        <v>1041</v>
      </c>
      <c r="AE25" s="4" t="s">
        <v>1077</v>
      </c>
    </row>
    <row r="26" spans="2:31" x14ac:dyDescent="0.25">
      <c r="B26" s="4" t="s">
        <v>951</v>
      </c>
      <c r="E26" s="4" t="s">
        <v>169</v>
      </c>
      <c r="F26" s="4" t="s">
        <v>200</v>
      </c>
      <c r="G26" s="4" t="s">
        <v>274</v>
      </c>
      <c r="J26" s="4" t="s">
        <v>843</v>
      </c>
      <c r="K26" s="4" t="s">
        <v>333</v>
      </c>
      <c r="L26" s="4" t="s">
        <v>271</v>
      </c>
      <c r="M26" s="4" t="s">
        <v>78</v>
      </c>
      <c r="N26" s="4" t="s">
        <v>368</v>
      </c>
      <c r="R26" s="4" t="s">
        <v>449</v>
      </c>
      <c r="T26" s="4" t="s">
        <v>484</v>
      </c>
      <c r="U26" s="4" t="s">
        <v>503</v>
      </c>
      <c r="V26" s="4" t="s">
        <v>952</v>
      </c>
      <c r="W26" s="4" t="s">
        <v>560</v>
      </c>
      <c r="AB26" s="4" t="s">
        <v>844</v>
      </c>
      <c r="AC26" s="4" t="s">
        <v>1133</v>
      </c>
      <c r="AD26" s="4" t="s">
        <v>845</v>
      </c>
      <c r="AE26" s="4" t="s">
        <v>88</v>
      </c>
    </row>
    <row r="27" spans="2:31" x14ac:dyDescent="0.25">
      <c r="B27" s="4" t="s">
        <v>51</v>
      </c>
      <c r="E27" s="4" t="s">
        <v>170</v>
      </c>
      <c r="F27" s="4" t="s">
        <v>846</v>
      </c>
      <c r="G27" s="4" t="s">
        <v>847</v>
      </c>
      <c r="J27" s="4" t="s">
        <v>308</v>
      </c>
      <c r="L27" s="4" t="s">
        <v>1042</v>
      </c>
      <c r="M27" s="4" t="s">
        <v>1043</v>
      </c>
      <c r="N27" s="4" t="s">
        <v>953</v>
      </c>
      <c r="R27" s="4" t="s">
        <v>450</v>
      </c>
      <c r="T27" s="4" t="s">
        <v>954</v>
      </c>
      <c r="U27" s="4" t="s">
        <v>504</v>
      </c>
      <c r="V27" s="4" t="s">
        <v>521</v>
      </c>
      <c r="W27" s="4" t="s">
        <v>561</v>
      </c>
      <c r="AB27" s="4" t="s">
        <v>848</v>
      </c>
      <c r="AC27" s="4" t="s">
        <v>1134</v>
      </c>
      <c r="AD27" s="4" t="s">
        <v>955</v>
      </c>
      <c r="AE27" s="4" t="s">
        <v>709</v>
      </c>
    </row>
    <row r="28" spans="2:31" x14ac:dyDescent="0.25">
      <c r="B28" s="4" t="s">
        <v>99</v>
      </c>
      <c r="E28" s="4" t="s">
        <v>849</v>
      </c>
      <c r="F28" s="4" t="s">
        <v>956</v>
      </c>
      <c r="G28" s="4" t="s">
        <v>275</v>
      </c>
      <c r="J28" s="4" t="s">
        <v>1100</v>
      </c>
      <c r="L28" s="4" t="s">
        <v>850</v>
      </c>
      <c r="M28" s="4" t="s">
        <v>354</v>
      </c>
      <c r="N28" s="4" t="s">
        <v>1101</v>
      </c>
      <c r="R28" s="4" t="s">
        <v>451</v>
      </c>
      <c r="T28" s="4" t="s">
        <v>485</v>
      </c>
      <c r="U28" s="4" t="s">
        <v>505</v>
      </c>
      <c r="V28" s="4" t="s">
        <v>1044</v>
      </c>
      <c r="W28" s="4" t="s">
        <v>562</v>
      </c>
      <c r="AB28" s="4" t="s">
        <v>606</v>
      </c>
      <c r="AD28" s="4" t="s">
        <v>676</v>
      </c>
      <c r="AE28" s="4" t="s">
        <v>710</v>
      </c>
    </row>
    <row r="29" spans="2:31" x14ac:dyDescent="0.25">
      <c r="B29" s="4" t="s">
        <v>52</v>
      </c>
      <c r="E29" s="4" t="s">
        <v>1102</v>
      </c>
      <c r="F29" s="4" t="s">
        <v>201</v>
      </c>
      <c r="J29" s="4" t="s">
        <v>309</v>
      </c>
      <c r="L29" s="4" t="s">
        <v>1103</v>
      </c>
      <c r="M29" s="4" t="s">
        <v>355</v>
      </c>
      <c r="N29" s="4" t="s">
        <v>369</v>
      </c>
      <c r="R29" s="4" t="s">
        <v>851</v>
      </c>
      <c r="T29" s="4" t="s">
        <v>486</v>
      </c>
      <c r="U29" s="4" t="s">
        <v>841</v>
      </c>
      <c r="V29" s="4" t="s">
        <v>522</v>
      </c>
      <c r="W29" s="4" t="s">
        <v>91</v>
      </c>
      <c r="AB29" s="4" t="s">
        <v>1083</v>
      </c>
      <c r="AD29" s="4" t="s">
        <v>677</v>
      </c>
      <c r="AE29" s="4" t="s">
        <v>711</v>
      </c>
    </row>
    <row r="30" spans="2:31" x14ac:dyDescent="0.25">
      <c r="B30" s="4" t="s">
        <v>53</v>
      </c>
      <c r="E30" s="4" t="s">
        <v>171</v>
      </c>
      <c r="F30" s="4" t="s">
        <v>852</v>
      </c>
      <c r="J30" s="4" t="s">
        <v>1045</v>
      </c>
      <c r="L30" s="4" t="s">
        <v>853</v>
      </c>
      <c r="M30" s="4" t="s">
        <v>854</v>
      </c>
      <c r="N30" s="4" t="s">
        <v>370</v>
      </c>
      <c r="R30" s="4" t="s">
        <v>855</v>
      </c>
      <c r="T30" s="4" t="s">
        <v>957</v>
      </c>
      <c r="U30" s="4" t="s">
        <v>506</v>
      </c>
      <c r="V30" s="4" t="s">
        <v>523</v>
      </c>
      <c r="W30" s="4" t="s">
        <v>563</v>
      </c>
      <c r="AB30" s="4" t="s">
        <v>1104</v>
      </c>
      <c r="AD30" s="4" t="s">
        <v>678</v>
      </c>
      <c r="AE30" s="4" t="s">
        <v>502</v>
      </c>
    </row>
    <row r="31" spans="2:31" x14ac:dyDescent="0.25">
      <c r="B31" s="4" t="s">
        <v>856</v>
      </c>
      <c r="E31" s="4" t="s">
        <v>172</v>
      </c>
      <c r="F31" s="4" t="s">
        <v>857</v>
      </c>
      <c r="J31" s="4" t="s">
        <v>310</v>
      </c>
      <c r="L31" s="4" t="s">
        <v>1105</v>
      </c>
      <c r="M31" s="4" t="s">
        <v>356</v>
      </c>
      <c r="N31" s="4" t="s">
        <v>1135</v>
      </c>
      <c r="R31" s="4" t="s">
        <v>452</v>
      </c>
      <c r="T31" s="4" t="s">
        <v>487</v>
      </c>
      <c r="U31" s="7"/>
      <c r="V31" s="4" t="s">
        <v>524</v>
      </c>
      <c r="W31" s="4" t="s">
        <v>564</v>
      </c>
      <c r="AB31" s="4" t="s">
        <v>607</v>
      </c>
      <c r="AD31" s="4" t="s">
        <v>679</v>
      </c>
      <c r="AE31" s="4" t="s">
        <v>858</v>
      </c>
    </row>
    <row r="32" spans="2:31" x14ac:dyDescent="0.25">
      <c r="B32" s="4" t="s">
        <v>54</v>
      </c>
      <c r="E32" s="4" t="s">
        <v>173</v>
      </c>
      <c r="F32" s="4" t="s">
        <v>202</v>
      </c>
      <c r="J32" s="4" t="s">
        <v>958</v>
      </c>
      <c r="L32" s="4"/>
      <c r="N32" s="4" t="s">
        <v>959</v>
      </c>
      <c r="R32" s="4" t="s">
        <v>453</v>
      </c>
      <c r="T32" s="7"/>
      <c r="U32" s="7"/>
      <c r="V32" s="4" t="s">
        <v>525</v>
      </c>
      <c r="W32" s="4" t="s">
        <v>565</v>
      </c>
      <c r="AB32" s="4" t="s">
        <v>608</v>
      </c>
      <c r="AD32" s="4" t="s">
        <v>680</v>
      </c>
      <c r="AE32" s="4" t="s">
        <v>712</v>
      </c>
    </row>
    <row r="33" spans="2:31" x14ac:dyDescent="0.25">
      <c r="B33" s="4" t="s">
        <v>55</v>
      </c>
      <c r="E33" s="4" t="s">
        <v>174</v>
      </c>
      <c r="F33" s="4" t="s">
        <v>203</v>
      </c>
      <c r="J33" s="4" t="s">
        <v>311</v>
      </c>
      <c r="L33" s="4"/>
      <c r="N33" s="4" t="s">
        <v>960</v>
      </c>
      <c r="R33" s="4" t="s">
        <v>454</v>
      </c>
      <c r="T33" s="7"/>
      <c r="U33" s="7"/>
      <c r="V33" s="4" t="s">
        <v>526</v>
      </c>
      <c r="W33" s="4" t="s">
        <v>402</v>
      </c>
      <c r="AB33" s="4" t="s">
        <v>961</v>
      </c>
      <c r="AD33" s="4" t="s">
        <v>681</v>
      </c>
      <c r="AE33" s="4" t="s">
        <v>655</v>
      </c>
    </row>
    <row r="34" spans="2:31" x14ac:dyDescent="0.25">
      <c r="B34" s="4" t="s">
        <v>56</v>
      </c>
      <c r="E34" s="4" t="s">
        <v>175</v>
      </c>
      <c r="F34" s="4" t="s">
        <v>204</v>
      </c>
      <c r="J34" s="4" t="s">
        <v>178</v>
      </c>
      <c r="L34" s="4"/>
      <c r="N34" s="4" t="s">
        <v>962</v>
      </c>
      <c r="R34" s="4" t="s">
        <v>455</v>
      </c>
      <c r="T34" s="7"/>
      <c r="U34" s="7"/>
      <c r="V34" s="4" t="s">
        <v>1077</v>
      </c>
      <c r="W34" s="4" t="s">
        <v>566</v>
      </c>
      <c r="AB34" s="4" t="s">
        <v>609</v>
      </c>
      <c r="AD34" s="4" t="s">
        <v>682</v>
      </c>
      <c r="AE34" s="4" t="s">
        <v>713</v>
      </c>
    </row>
    <row r="35" spans="2:31" x14ac:dyDescent="0.25">
      <c r="B35" s="4" t="s">
        <v>100</v>
      </c>
      <c r="E35" s="4" t="s">
        <v>859</v>
      </c>
      <c r="F35" s="4" t="s">
        <v>205</v>
      </c>
      <c r="J35" s="4" t="s">
        <v>312</v>
      </c>
      <c r="L35" s="4"/>
      <c r="N35" s="4" t="s">
        <v>963</v>
      </c>
      <c r="R35" s="4" t="s">
        <v>456</v>
      </c>
      <c r="T35" s="7"/>
      <c r="U35" s="7"/>
      <c r="V35" s="4" t="s">
        <v>527</v>
      </c>
      <c r="W35" s="4" t="s">
        <v>567</v>
      </c>
      <c r="AB35" s="4" t="s">
        <v>964</v>
      </c>
      <c r="AD35" s="4" t="s">
        <v>683</v>
      </c>
      <c r="AE35" s="4" t="s">
        <v>714</v>
      </c>
    </row>
    <row r="36" spans="2:31" x14ac:dyDescent="0.25">
      <c r="B36" s="4" t="s">
        <v>57</v>
      </c>
      <c r="E36" s="4" t="s">
        <v>176</v>
      </c>
      <c r="F36" s="4" t="s">
        <v>206</v>
      </c>
      <c r="J36" s="4" t="s">
        <v>313</v>
      </c>
      <c r="L36" s="4"/>
      <c r="N36" s="4" t="s">
        <v>371</v>
      </c>
      <c r="R36" s="4" t="s">
        <v>965</v>
      </c>
      <c r="T36" s="7"/>
      <c r="U36" s="7"/>
      <c r="V36" s="4" t="s">
        <v>528</v>
      </c>
      <c r="W36" s="4" t="s">
        <v>568</v>
      </c>
      <c r="AB36" s="4" t="s">
        <v>966</v>
      </c>
      <c r="AD36" s="4" t="s">
        <v>1106</v>
      </c>
      <c r="AE36" s="4" t="s">
        <v>715</v>
      </c>
    </row>
    <row r="37" spans="2:31" x14ac:dyDescent="0.25">
      <c r="B37" s="4" t="s">
        <v>1107</v>
      </c>
      <c r="E37" s="4" t="s">
        <v>177</v>
      </c>
      <c r="F37" s="4" t="s">
        <v>207</v>
      </c>
      <c r="J37" s="4" t="s">
        <v>967</v>
      </c>
      <c r="L37" s="4"/>
      <c r="N37" s="4" t="s">
        <v>372</v>
      </c>
      <c r="R37" s="4" t="s">
        <v>457</v>
      </c>
      <c r="T37" s="7"/>
      <c r="U37" s="7"/>
      <c r="V37" s="4" t="s">
        <v>529</v>
      </c>
      <c r="W37" s="4" t="s">
        <v>569</v>
      </c>
      <c r="AB37" s="4" t="s">
        <v>1108</v>
      </c>
      <c r="AD37" s="4" t="s">
        <v>684</v>
      </c>
      <c r="AE37" s="4" t="s">
        <v>968</v>
      </c>
    </row>
    <row r="38" spans="2:31" x14ac:dyDescent="0.25">
      <c r="B38" s="4" t="s">
        <v>58</v>
      </c>
      <c r="E38" s="4" t="s">
        <v>178</v>
      </c>
      <c r="F38" s="4" t="s">
        <v>969</v>
      </c>
      <c r="J38" s="4" t="s">
        <v>314</v>
      </c>
      <c r="L38" s="4"/>
      <c r="N38" s="4" t="s">
        <v>103</v>
      </c>
      <c r="R38" s="4" t="s">
        <v>970</v>
      </c>
      <c r="T38" s="7"/>
      <c r="U38" s="7"/>
      <c r="V38" s="4" t="s">
        <v>860</v>
      </c>
      <c r="W38" s="4" t="s">
        <v>1136</v>
      </c>
      <c r="AB38" s="4" t="s">
        <v>610</v>
      </c>
      <c r="AD38" s="4" t="s">
        <v>685</v>
      </c>
      <c r="AE38" s="4" t="s">
        <v>716</v>
      </c>
    </row>
    <row r="39" spans="2:31" x14ac:dyDescent="0.25">
      <c r="B39" s="4" t="s">
        <v>971</v>
      </c>
      <c r="E39" s="4" t="s">
        <v>179</v>
      </c>
      <c r="F39" s="4" t="s">
        <v>972</v>
      </c>
      <c r="J39" s="4" t="s">
        <v>861</v>
      </c>
      <c r="L39" s="4"/>
      <c r="N39" s="4" t="s">
        <v>973</v>
      </c>
      <c r="T39" s="7"/>
      <c r="U39" s="7"/>
      <c r="V39" s="4" t="s">
        <v>530</v>
      </c>
      <c r="W39" s="4" t="s">
        <v>126</v>
      </c>
      <c r="AB39" s="4" t="s">
        <v>66</v>
      </c>
      <c r="AD39" s="4" t="s">
        <v>686</v>
      </c>
      <c r="AE39" s="4" t="s">
        <v>717</v>
      </c>
    </row>
    <row r="40" spans="2:31" x14ac:dyDescent="0.25">
      <c r="B40" s="4" t="s">
        <v>1094</v>
      </c>
      <c r="E40" s="4" t="s">
        <v>862</v>
      </c>
      <c r="F40" s="4" t="s">
        <v>208</v>
      </c>
      <c r="J40" s="4" t="s">
        <v>863</v>
      </c>
      <c r="L40" s="4"/>
      <c r="N40" s="4" t="s">
        <v>373</v>
      </c>
      <c r="T40" s="7"/>
      <c r="U40" s="7"/>
      <c r="V40" s="4" t="s">
        <v>385</v>
      </c>
      <c r="W40" s="4" t="s">
        <v>570</v>
      </c>
      <c r="AB40" s="4" t="s">
        <v>974</v>
      </c>
      <c r="AD40" s="4" t="s">
        <v>687</v>
      </c>
      <c r="AE40" s="4" t="s">
        <v>718</v>
      </c>
    </row>
    <row r="41" spans="2:31" x14ac:dyDescent="0.25">
      <c r="B41" s="4" t="s">
        <v>59</v>
      </c>
      <c r="E41" s="4" t="s">
        <v>180</v>
      </c>
      <c r="F41" s="4" t="s">
        <v>209</v>
      </c>
      <c r="J41" s="4" t="s">
        <v>864</v>
      </c>
      <c r="L41" s="4"/>
      <c r="N41" s="4" t="s">
        <v>374</v>
      </c>
      <c r="T41" s="7"/>
      <c r="U41" s="7"/>
      <c r="V41" s="4" t="s">
        <v>108</v>
      </c>
      <c r="W41" s="4" t="s">
        <v>571</v>
      </c>
      <c r="AB41" s="4" t="s">
        <v>975</v>
      </c>
      <c r="AD41" s="4" t="s">
        <v>688</v>
      </c>
      <c r="AE41" s="4" t="s">
        <v>719</v>
      </c>
    </row>
    <row r="42" spans="2:31" x14ac:dyDescent="0.25">
      <c r="B42" s="4" t="s">
        <v>60</v>
      </c>
      <c r="E42" s="4" t="s">
        <v>181</v>
      </c>
      <c r="F42" s="4" t="s">
        <v>210</v>
      </c>
      <c r="J42" s="4" t="s">
        <v>1109</v>
      </c>
      <c r="L42" s="4"/>
      <c r="N42" s="4" t="s">
        <v>865</v>
      </c>
      <c r="T42" s="7"/>
      <c r="U42" s="7"/>
      <c r="V42" s="4" t="s">
        <v>531</v>
      </c>
      <c r="AB42" s="4" t="s">
        <v>611</v>
      </c>
      <c r="AD42" s="4" t="s">
        <v>118</v>
      </c>
      <c r="AE42" s="4" t="s">
        <v>720</v>
      </c>
    </row>
    <row r="43" spans="2:31" x14ac:dyDescent="0.25">
      <c r="B43" s="4" t="s">
        <v>61</v>
      </c>
      <c r="E43" s="4" t="s">
        <v>182</v>
      </c>
      <c r="F43" s="4" t="s">
        <v>976</v>
      </c>
      <c r="J43" s="4" t="s">
        <v>315</v>
      </c>
      <c r="L43" s="4"/>
      <c r="N43" s="4" t="s">
        <v>375</v>
      </c>
      <c r="T43" s="7"/>
      <c r="U43" s="7"/>
      <c r="V43" s="4" t="s">
        <v>532</v>
      </c>
      <c r="AB43" s="4" t="s">
        <v>612</v>
      </c>
      <c r="AD43" s="4" t="s">
        <v>689</v>
      </c>
      <c r="AE43" s="4" t="s">
        <v>721</v>
      </c>
    </row>
    <row r="44" spans="2:31" x14ac:dyDescent="0.25">
      <c r="B44" s="4" t="s">
        <v>866</v>
      </c>
      <c r="E44" s="4" t="s">
        <v>183</v>
      </c>
      <c r="F44" s="4" t="s">
        <v>977</v>
      </c>
      <c r="L44" s="4"/>
      <c r="N44" s="4" t="s">
        <v>867</v>
      </c>
      <c r="T44" s="7"/>
      <c r="U44" s="7"/>
      <c r="V44" s="4" t="s">
        <v>533</v>
      </c>
      <c r="AB44" s="4" t="s">
        <v>1137</v>
      </c>
      <c r="AD44" s="4" t="s">
        <v>967</v>
      </c>
    </row>
    <row r="45" spans="2:31" x14ac:dyDescent="0.25">
      <c r="B45" s="4" t="s">
        <v>1046</v>
      </c>
      <c r="E45" s="4" t="s">
        <v>978</v>
      </c>
      <c r="F45" s="4" t="s">
        <v>211</v>
      </c>
      <c r="L45" s="4"/>
      <c r="N45" s="4" t="s">
        <v>376</v>
      </c>
      <c r="T45" s="7"/>
      <c r="U45" s="7"/>
      <c r="V45" s="4" t="s">
        <v>534</v>
      </c>
      <c r="AB45" s="4" t="s">
        <v>979</v>
      </c>
      <c r="AD45" s="4" t="s">
        <v>690</v>
      </c>
    </row>
    <row r="46" spans="2:31" x14ac:dyDescent="0.25">
      <c r="B46" s="4" t="s">
        <v>62</v>
      </c>
      <c r="E46" s="4" t="s">
        <v>184</v>
      </c>
      <c r="F46" s="4" t="s">
        <v>212</v>
      </c>
      <c r="L46" s="4"/>
      <c r="N46" s="4" t="s">
        <v>1047</v>
      </c>
      <c r="T46" s="7"/>
      <c r="U46" s="7"/>
      <c r="V46" s="4" t="s">
        <v>868</v>
      </c>
      <c r="AB46" s="4" t="s">
        <v>613</v>
      </c>
      <c r="AD46" s="4" t="s">
        <v>691</v>
      </c>
    </row>
    <row r="47" spans="2:31" x14ac:dyDescent="0.25">
      <c r="B47" s="4" t="s">
        <v>869</v>
      </c>
      <c r="E47" s="4" t="s">
        <v>185</v>
      </c>
      <c r="F47" s="4" t="s">
        <v>1110</v>
      </c>
      <c r="L47" s="4"/>
      <c r="N47" s="4" t="s">
        <v>1048</v>
      </c>
      <c r="T47" s="7"/>
      <c r="U47" s="7"/>
      <c r="V47" s="4" t="s">
        <v>137</v>
      </c>
      <c r="AB47" s="4" t="s">
        <v>980</v>
      </c>
      <c r="AD47" s="4" t="s">
        <v>692</v>
      </c>
    </row>
    <row r="48" spans="2:31" x14ac:dyDescent="0.25">
      <c r="B48" s="4" t="s">
        <v>101</v>
      </c>
      <c r="F48" s="4" t="s">
        <v>213</v>
      </c>
      <c r="L48" s="4"/>
      <c r="N48" s="4" t="s">
        <v>870</v>
      </c>
      <c r="T48" s="7"/>
      <c r="U48" s="7"/>
      <c r="V48" s="4" t="s">
        <v>535</v>
      </c>
      <c r="AB48" s="4" t="s">
        <v>330</v>
      </c>
      <c r="AD48" s="4" t="s">
        <v>693</v>
      </c>
    </row>
    <row r="49" spans="2:28" x14ac:dyDescent="0.25">
      <c r="B49" s="4" t="s">
        <v>63</v>
      </c>
      <c r="F49" s="4" t="s">
        <v>214</v>
      </c>
      <c r="L49" s="4"/>
      <c r="N49" s="4" t="s">
        <v>377</v>
      </c>
      <c r="T49" s="7"/>
      <c r="U49" s="7"/>
      <c r="V49" s="4" t="s">
        <v>536</v>
      </c>
      <c r="AB49" s="4" t="s">
        <v>614</v>
      </c>
    </row>
    <row r="50" spans="2:28" x14ac:dyDescent="0.25">
      <c r="B50" s="4" t="s">
        <v>64</v>
      </c>
      <c r="F50" s="4" t="s">
        <v>88</v>
      </c>
      <c r="L50" s="4"/>
      <c r="N50" s="4" t="s">
        <v>378</v>
      </c>
      <c r="T50" s="7"/>
      <c r="U50" s="7"/>
      <c r="V50" s="4" t="s">
        <v>399</v>
      </c>
      <c r="AB50" s="4" t="s">
        <v>615</v>
      </c>
    </row>
    <row r="51" spans="2:28" x14ac:dyDescent="0.25">
      <c r="B51" s="4" t="s">
        <v>102</v>
      </c>
      <c r="F51" s="4" t="s">
        <v>215</v>
      </c>
      <c r="L51" s="4"/>
      <c r="N51" s="4" t="s">
        <v>379</v>
      </c>
      <c r="T51" s="7"/>
      <c r="U51" s="7"/>
      <c r="V51" s="4" t="s">
        <v>981</v>
      </c>
      <c r="AB51" s="4" t="s">
        <v>616</v>
      </c>
    </row>
    <row r="52" spans="2:28" x14ac:dyDescent="0.25">
      <c r="B52" s="4" t="s">
        <v>65</v>
      </c>
      <c r="F52" s="4" t="s">
        <v>216</v>
      </c>
      <c r="L52" s="4"/>
      <c r="N52" s="4" t="s">
        <v>380</v>
      </c>
      <c r="T52" s="7"/>
      <c r="U52" s="7"/>
      <c r="V52" s="4" t="s">
        <v>537</v>
      </c>
      <c r="AB52" s="4" t="s">
        <v>982</v>
      </c>
    </row>
    <row r="53" spans="2:28" x14ac:dyDescent="0.25">
      <c r="B53" s="4" t="s">
        <v>1111</v>
      </c>
      <c r="F53" s="4" t="s">
        <v>217</v>
      </c>
      <c r="L53" s="4"/>
      <c r="N53" s="4" t="s">
        <v>304</v>
      </c>
      <c r="T53" s="7"/>
      <c r="U53" s="7"/>
      <c r="V53" s="4" t="s">
        <v>983</v>
      </c>
      <c r="AB53" s="4" t="s">
        <v>617</v>
      </c>
    </row>
    <row r="54" spans="2:28" x14ac:dyDescent="0.25">
      <c r="B54" s="4" t="s">
        <v>103</v>
      </c>
      <c r="F54" s="4" t="s">
        <v>871</v>
      </c>
      <c r="L54" s="4"/>
      <c r="N54" s="4" t="s">
        <v>381</v>
      </c>
      <c r="T54" s="7"/>
      <c r="U54" s="7"/>
      <c r="V54" s="4" t="s">
        <v>401</v>
      </c>
      <c r="AB54" s="4" t="s">
        <v>618</v>
      </c>
    </row>
    <row r="55" spans="2:28" x14ac:dyDescent="0.25">
      <c r="B55" s="4" t="s">
        <v>66</v>
      </c>
      <c r="F55" s="4" t="s">
        <v>218</v>
      </c>
      <c r="L55" s="4"/>
      <c r="N55" s="4" t="s">
        <v>984</v>
      </c>
      <c r="T55" s="7"/>
      <c r="U55" s="7"/>
      <c r="V55" s="4" t="s">
        <v>538</v>
      </c>
      <c r="AB55" s="4" t="s">
        <v>619</v>
      </c>
    </row>
    <row r="56" spans="2:28" x14ac:dyDescent="0.25">
      <c r="B56" s="4" t="s">
        <v>104</v>
      </c>
      <c r="F56" s="4" t="s">
        <v>219</v>
      </c>
      <c r="L56" s="4"/>
      <c r="N56" s="4" t="s">
        <v>382</v>
      </c>
      <c r="T56" s="7"/>
      <c r="U56" s="7"/>
      <c r="V56" s="4" t="s">
        <v>176</v>
      </c>
      <c r="AB56" s="4" t="s">
        <v>620</v>
      </c>
    </row>
    <row r="57" spans="2:28" x14ac:dyDescent="0.25">
      <c r="B57" s="4" t="s">
        <v>1049</v>
      </c>
      <c r="F57" s="4" t="s">
        <v>872</v>
      </c>
      <c r="L57" s="4"/>
      <c r="N57" s="4" t="s">
        <v>383</v>
      </c>
      <c r="T57" s="7"/>
      <c r="U57" s="7"/>
      <c r="V57" s="4" t="s">
        <v>539</v>
      </c>
      <c r="AB57" s="4" t="s">
        <v>621</v>
      </c>
    </row>
    <row r="58" spans="2:28" x14ac:dyDescent="0.25">
      <c r="B58" s="4" t="s">
        <v>67</v>
      </c>
      <c r="F58" s="4" t="s">
        <v>985</v>
      </c>
      <c r="L58" s="4"/>
      <c r="N58" s="4" t="s">
        <v>384</v>
      </c>
      <c r="T58" s="7"/>
      <c r="U58" s="7"/>
      <c r="V58" s="4" t="s">
        <v>986</v>
      </c>
      <c r="AB58" s="4" t="s">
        <v>622</v>
      </c>
    </row>
    <row r="59" spans="2:28" x14ac:dyDescent="0.25">
      <c r="B59" s="4" t="s">
        <v>105</v>
      </c>
      <c r="F59" s="4" t="s">
        <v>220</v>
      </c>
      <c r="L59" s="4"/>
      <c r="N59" s="4" t="s">
        <v>385</v>
      </c>
      <c r="T59" s="7"/>
      <c r="U59" s="7"/>
      <c r="V59" s="4" t="s">
        <v>540</v>
      </c>
      <c r="AB59" s="4" t="s">
        <v>623</v>
      </c>
    </row>
    <row r="60" spans="2:28" x14ac:dyDescent="0.25">
      <c r="B60" s="4" t="s">
        <v>873</v>
      </c>
      <c r="F60" s="4" t="s">
        <v>221</v>
      </c>
      <c r="L60" s="4"/>
      <c r="N60" s="4" t="s">
        <v>108</v>
      </c>
      <c r="T60" s="7"/>
      <c r="U60" s="7"/>
      <c r="V60" s="4" t="s">
        <v>541</v>
      </c>
      <c r="AB60" s="4" t="s">
        <v>624</v>
      </c>
    </row>
    <row r="61" spans="2:28" x14ac:dyDescent="0.25">
      <c r="B61" s="4" t="s">
        <v>68</v>
      </c>
      <c r="F61" s="4" t="s">
        <v>222</v>
      </c>
      <c r="L61" s="4"/>
      <c r="N61" s="4" t="s">
        <v>1112</v>
      </c>
      <c r="T61" s="7"/>
      <c r="U61" s="7"/>
      <c r="V61" s="4" t="s">
        <v>542</v>
      </c>
      <c r="AB61" s="4" t="s">
        <v>987</v>
      </c>
    </row>
    <row r="62" spans="2:28" x14ac:dyDescent="0.25">
      <c r="B62" s="4" t="s">
        <v>874</v>
      </c>
      <c r="F62" s="4" t="s">
        <v>1113</v>
      </c>
      <c r="L62" s="4"/>
      <c r="N62" s="4" t="s">
        <v>386</v>
      </c>
      <c r="T62" s="7"/>
      <c r="U62" s="7"/>
      <c r="V62" s="4" t="s">
        <v>543</v>
      </c>
      <c r="AB62" s="4" t="s">
        <v>625</v>
      </c>
    </row>
    <row r="63" spans="2:28" x14ac:dyDescent="0.25">
      <c r="B63" s="4" t="s">
        <v>1110</v>
      </c>
      <c r="F63" s="4" t="s">
        <v>988</v>
      </c>
      <c r="L63" s="4"/>
      <c r="N63" s="4" t="s">
        <v>387</v>
      </c>
      <c r="T63" s="7"/>
      <c r="U63" s="7"/>
      <c r="V63" s="4" t="s">
        <v>1050</v>
      </c>
      <c r="AB63" s="4" t="s">
        <v>626</v>
      </c>
    </row>
    <row r="64" spans="2:28" x14ac:dyDescent="0.25">
      <c r="B64" s="4" t="s">
        <v>69</v>
      </c>
      <c r="F64" s="4" t="s">
        <v>223</v>
      </c>
      <c r="L64" s="4"/>
      <c r="N64" s="4" t="s">
        <v>388</v>
      </c>
      <c r="T64" s="7"/>
      <c r="U64" s="7"/>
      <c r="V64" s="4" t="s">
        <v>1138</v>
      </c>
      <c r="AB64" s="4" t="s">
        <v>627</v>
      </c>
    </row>
    <row r="65" spans="2:28" x14ac:dyDescent="0.25">
      <c r="B65" s="4" t="s">
        <v>70</v>
      </c>
      <c r="F65" s="4" t="s">
        <v>224</v>
      </c>
      <c r="L65" s="4"/>
      <c r="N65" s="4" t="s">
        <v>130</v>
      </c>
      <c r="T65" s="7"/>
      <c r="U65" s="7"/>
      <c r="V65" s="4" t="s">
        <v>544</v>
      </c>
      <c r="AB65" s="4" t="s">
        <v>628</v>
      </c>
    </row>
    <row r="66" spans="2:28" x14ac:dyDescent="0.25">
      <c r="B66" s="4" t="s">
        <v>106</v>
      </c>
      <c r="F66" s="4" t="s">
        <v>950</v>
      </c>
      <c r="L66" s="4"/>
      <c r="N66" s="4" t="s">
        <v>389</v>
      </c>
      <c r="T66" s="7"/>
      <c r="U66" s="7"/>
      <c r="AB66" s="4" t="s">
        <v>629</v>
      </c>
    </row>
    <row r="67" spans="2:28" x14ac:dyDescent="0.25">
      <c r="B67" s="4" t="s">
        <v>1077</v>
      </c>
      <c r="F67" s="4" t="s">
        <v>225</v>
      </c>
      <c r="L67" s="4"/>
      <c r="N67" s="4" t="s">
        <v>390</v>
      </c>
      <c r="T67" s="7"/>
      <c r="U67" s="7"/>
      <c r="AB67" s="4" t="s">
        <v>114</v>
      </c>
    </row>
    <row r="68" spans="2:28" x14ac:dyDescent="0.25">
      <c r="B68" s="4" t="s">
        <v>71</v>
      </c>
      <c r="F68" s="4" t="s">
        <v>226</v>
      </c>
      <c r="L68" s="4"/>
      <c r="N68" s="4" t="s">
        <v>391</v>
      </c>
      <c r="T68" s="7"/>
      <c r="U68" s="7"/>
      <c r="AB68" s="4" t="s">
        <v>630</v>
      </c>
    </row>
    <row r="69" spans="2:28" x14ac:dyDescent="0.25">
      <c r="B69" s="4" t="s">
        <v>72</v>
      </c>
      <c r="F69" s="4" t="s">
        <v>227</v>
      </c>
      <c r="L69" s="4"/>
      <c r="N69" s="4" t="s">
        <v>392</v>
      </c>
      <c r="T69" s="7"/>
      <c r="U69" s="7"/>
      <c r="AB69" s="4" t="s">
        <v>1017</v>
      </c>
    </row>
    <row r="70" spans="2:28" x14ac:dyDescent="0.25">
      <c r="B70" s="4" t="s">
        <v>107</v>
      </c>
      <c r="F70" s="4" t="s">
        <v>228</v>
      </c>
      <c r="L70" s="4"/>
      <c r="N70" s="4" t="s">
        <v>393</v>
      </c>
      <c r="T70" s="7"/>
      <c r="U70" s="7"/>
      <c r="AB70" s="4" t="s">
        <v>631</v>
      </c>
    </row>
    <row r="71" spans="2:28" x14ac:dyDescent="0.25">
      <c r="B71" s="4" t="s">
        <v>73</v>
      </c>
      <c r="F71" s="4" t="s">
        <v>229</v>
      </c>
      <c r="L71" s="4"/>
      <c r="N71" s="4" t="s">
        <v>394</v>
      </c>
      <c r="T71" s="7"/>
      <c r="U71" s="7"/>
      <c r="AB71" s="4" t="s">
        <v>632</v>
      </c>
    </row>
    <row r="72" spans="2:28" x14ac:dyDescent="0.25">
      <c r="B72" s="4" t="s">
        <v>1114</v>
      </c>
      <c r="F72" s="4" t="s">
        <v>875</v>
      </c>
      <c r="L72" s="4"/>
      <c r="N72" s="4" t="s">
        <v>876</v>
      </c>
      <c r="T72" s="7"/>
      <c r="U72" s="7"/>
      <c r="AB72" s="4" t="s">
        <v>877</v>
      </c>
    </row>
    <row r="73" spans="2:28" x14ac:dyDescent="0.25">
      <c r="B73" s="4" t="s">
        <v>989</v>
      </c>
      <c r="F73" s="4" t="s">
        <v>230</v>
      </c>
      <c r="L73" s="4"/>
      <c r="N73" s="4" t="s">
        <v>395</v>
      </c>
      <c r="T73" s="7"/>
      <c r="U73" s="7"/>
      <c r="AB73" s="4" t="s">
        <v>1051</v>
      </c>
    </row>
    <row r="74" spans="2:28" x14ac:dyDescent="0.25">
      <c r="B74" s="4" t="s">
        <v>108</v>
      </c>
      <c r="F74" s="4" t="s">
        <v>231</v>
      </c>
      <c r="L74" s="4"/>
      <c r="N74" s="4" t="s">
        <v>396</v>
      </c>
      <c r="T74" s="7"/>
      <c r="U74" s="7"/>
      <c r="AB74" s="4" t="s">
        <v>576</v>
      </c>
    </row>
    <row r="75" spans="2:28" x14ac:dyDescent="0.25">
      <c r="B75" s="4" t="s">
        <v>878</v>
      </c>
      <c r="F75" s="4" t="s">
        <v>990</v>
      </c>
      <c r="L75" s="4"/>
      <c r="N75" s="4" t="s">
        <v>397</v>
      </c>
      <c r="T75" s="7"/>
      <c r="U75" s="7"/>
      <c r="AB75" s="4" t="s">
        <v>879</v>
      </c>
    </row>
    <row r="76" spans="2:28" x14ac:dyDescent="0.25">
      <c r="B76" s="4" t="s">
        <v>880</v>
      </c>
      <c r="F76" s="4" t="s">
        <v>881</v>
      </c>
      <c r="L76" s="4"/>
      <c r="N76" s="4" t="s">
        <v>398</v>
      </c>
      <c r="T76" s="7"/>
      <c r="U76" s="7"/>
      <c r="AB76" s="4" t="s">
        <v>986</v>
      </c>
    </row>
    <row r="77" spans="2:28" x14ac:dyDescent="0.25">
      <c r="B77" s="4" t="s">
        <v>109</v>
      </c>
      <c r="F77" s="4" t="s">
        <v>882</v>
      </c>
      <c r="L77" s="4"/>
      <c r="N77" s="4" t="s">
        <v>399</v>
      </c>
      <c r="T77" s="7"/>
      <c r="U77" s="7"/>
      <c r="AB77" s="4" t="s">
        <v>1115</v>
      </c>
    </row>
    <row r="78" spans="2:28" x14ac:dyDescent="0.25">
      <c r="B78" s="4" t="s">
        <v>110</v>
      </c>
      <c r="F78" s="4" t="s">
        <v>991</v>
      </c>
      <c r="L78" s="4"/>
      <c r="N78" s="4" t="s">
        <v>400</v>
      </c>
      <c r="T78" s="7"/>
      <c r="U78" s="7"/>
      <c r="AB78" s="4" t="s">
        <v>633</v>
      </c>
    </row>
    <row r="79" spans="2:28" x14ac:dyDescent="0.25">
      <c r="B79" s="4" t="s">
        <v>111</v>
      </c>
      <c r="F79" s="4" t="s">
        <v>1116</v>
      </c>
      <c r="L79" s="4"/>
      <c r="N79" s="4" t="s">
        <v>401</v>
      </c>
      <c r="T79" s="7"/>
      <c r="U79" s="7"/>
      <c r="AB79" s="4" t="s">
        <v>634</v>
      </c>
    </row>
    <row r="80" spans="2:28" x14ac:dyDescent="0.25">
      <c r="B80" s="4" t="s">
        <v>112</v>
      </c>
      <c r="F80" s="4" t="s">
        <v>992</v>
      </c>
      <c r="L80" s="4"/>
      <c r="N80" s="4" t="s">
        <v>402</v>
      </c>
      <c r="T80" s="7"/>
      <c r="U80" s="7"/>
      <c r="AB80" s="4" t="s">
        <v>635</v>
      </c>
    </row>
    <row r="81" spans="2:28" x14ac:dyDescent="0.25">
      <c r="B81" s="4" t="s">
        <v>883</v>
      </c>
      <c r="F81" s="4" t="s">
        <v>993</v>
      </c>
      <c r="L81" s="4"/>
      <c r="N81" s="4" t="s">
        <v>117</v>
      </c>
      <c r="T81" s="7"/>
      <c r="U81" s="7"/>
      <c r="AB81" s="4" t="s">
        <v>314</v>
      </c>
    </row>
    <row r="82" spans="2:28" x14ac:dyDescent="0.25">
      <c r="B82" s="4" t="s">
        <v>113</v>
      </c>
      <c r="F82" s="4" t="s">
        <v>994</v>
      </c>
      <c r="L82" s="4"/>
      <c r="N82" s="4" t="s">
        <v>403</v>
      </c>
      <c r="T82" s="7"/>
      <c r="U82" s="7"/>
      <c r="AB82" s="4" t="s">
        <v>995</v>
      </c>
    </row>
    <row r="83" spans="2:28" x14ac:dyDescent="0.25">
      <c r="B83" s="4" t="s">
        <v>74</v>
      </c>
      <c r="F83" s="4" t="s">
        <v>232</v>
      </c>
      <c r="L83" s="4"/>
      <c r="N83" s="4" t="s">
        <v>404</v>
      </c>
      <c r="T83" s="7"/>
      <c r="U83" s="7"/>
      <c r="AB83" s="4" t="s">
        <v>636</v>
      </c>
    </row>
    <row r="84" spans="2:28" x14ac:dyDescent="0.25">
      <c r="B84" s="4" t="s">
        <v>75</v>
      </c>
      <c r="F84" s="4" t="s">
        <v>1052</v>
      </c>
      <c r="L84" s="4"/>
      <c r="N84" s="4" t="s">
        <v>1053</v>
      </c>
      <c r="T84" s="7"/>
      <c r="U84" s="7"/>
      <c r="AB84" s="4" t="s">
        <v>1054</v>
      </c>
    </row>
    <row r="85" spans="2:28" x14ac:dyDescent="0.25">
      <c r="B85" s="4" t="s">
        <v>76</v>
      </c>
      <c r="F85" s="4" t="s">
        <v>233</v>
      </c>
      <c r="L85" s="4"/>
      <c r="N85" s="4" t="s">
        <v>1055</v>
      </c>
      <c r="T85" s="7"/>
      <c r="U85" s="7"/>
      <c r="AB85" s="4" t="s">
        <v>1056</v>
      </c>
    </row>
    <row r="86" spans="2:28" x14ac:dyDescent="0.25">
      <c r="B86" s="4" t="s">
        <v>114</v>
      </c>
      <c r="F86" s="4" t="s">
        <v>234</v>
      </c>
      <c r="L86" s="4"/>
      <c r="N86" s="4" t="s">
        <v>405</v>
      </c>
      <c r="T86" s="7"/>
      <c r="U86" s="7"/>
      <c r="AB86" s="4" t="s">
        <v>637</v>
      </c>
    </row>
    <row r="87" spans="2:28" x14ac:dyDescent="0.25">
      <c r="B87" s="4" t="s">
        <v>115</v>
      </c>
      <c r="F87" s="4" t="s">
        <v>235</v>
      </c>
      <c r="L87" s="4"/>
      <c r="N87" s="4" t="s">
        <v>406</v>
      </c>
      <c r="T87" s="7"/>
      <c r="U87" s="7"/>
      <c r="AB87" s="4" t="s">
        <v>184</v>
      </c>
    </row>
    <row r="88" spans="2:28" x14ac:dyDescent="0.25">
      <c r="B88" s="4" t="s">
        <v>116</v>
      </c>
      <c r="F88" s="4" t="s">
        <v>236</v>
      </c>
      <c r="L88" s="4"/>
      <c r="N88" s="4" t="s">
        <v>407</v>
      </c>
      <c r="T88" s="7"/>
      <c r="U88" s="7"/>
      <c r="AB88" s="4" t="s">
        <v>638</v>
      </c>
    </row>
    <row r="89" spans="2:28" x14ac:dyDescent="0.25">
      <c r="B89" s="4" t="s">
        <v>77</v>
      </c>
      <c r="F89" s="4" t="s">
        <v>237</v>
      </c>
      <c r="L89" s="4"/>
      <c r="N89" s="4" t="s">
        <v>1117</v>
      </c>
      <c r="T89" s="7"/>
      <c r="U89" s="7"/>
    </row>
    <row r="90" spans="2:28" x14ac:dyDescent="0.25">
      <c r="B90" s="4" t="s">
        <v>1057</v>
      </c>
      <c r="F90" s="4" t="s">
        <v>855</v>
      </c>
      <c r="L90" s="4"/>
      <c r="N90" s="4" t="s">
        <v>408</v>
      </c>
    </row>
    <row r="91" spans="2:28" x14ac:dyDescent="0.25">
      <c r="B91" s="4" t="s">
        <v>78</v>
      </c>
      <c r="F91" s="4" t="s">
        <v>238</v>
      </c>
      <c r="L91" s="4"/>
      <c r="N91" s="4" t="s">
        <v>409</v>
      </c>
    </row>
    <row r="92" spans="2:28" x14ac:dyDescent="0.25">
      <c r="B92" s="4" t="s">
        <v>117</v>
      </c>
      <c r="F92" s="4" t="s">
        <v>884</v>
      </c>
      <c r="L92" s="4"/>
      <c r="N92" s="4" t="s">
        <v>996</v>
      </c>
    </row>
    <row r="93" spans="2:28" x14ac:dyDescent="0.25">
      <c r="B93" s="4" t="s">
        <v>1118</v>
      </c>
      <c r="F93" s="4" t="s">
        <v>239</v>
      </c>
      <c r="L93" s="4"/>
      <c r="N93" s="4" t="s">
        <v>410</v>
      </c>
    </row>
    <row r="94" spans="2:28" x14ac:dyDescent="0.25">
      <c r="B94" s="4" t="s">
        <v>1058</v>
      </c>
      <c r="F94" s="4" t="s">
        <v>240</v>
      </c>
      <c r="L94" s="4"/>
      <c r="N94" s="4" t="s">
        <v>411</v>
      </c>
    </row>
    <row r="95" spans="2:28" x14ac:dyDescent="0.25">
      <c r="B95" s="4" t="s">
        <v>997</v>
      </c>
      <c r="F95" s="4" t="s">
        <v>241</v>
      </c>
      <c r="L95" s="4"/>
      <c r="N95" s="4" t="s">
        <v>412</v>
      </c>
    </row>
    <row r="96" spans="2:28" x14ac:dyDescent="0.25">
      <c r="B96" s="4" t="s">
        <v>118</v>
      </c>
      <c r="F96" s="4" t="s">
        <v>998</v>
      </c>
      <c r="L96" s="4"/>
      <c r="N96" s="4" t="s">
        <v>413</v>
      </c>
    </row>
    <row r="97" spans="2:14" x14ac:dyDescent="0.25">
      <c r="B97" s="4" t="s">
        <v>79</v>
      </c>
      <c r="F97" s="4" t="s">
        <v>999</v>
      </c>
      <c r="L97" s="4"/>
      <c r="N97" s="4" t="s">
        <v>414</v>
      </c>
    </row>
    <row r="98" spans="2:14" x14ac:dyDescent="0.25">
      <c r="B98" s="4" t="s">
        <v>1000</v>
      </c>
      <c r="F98" s="4" t="s">
        <v>242</v>
      </c>
      <c r="L98" s="4"/>
      <c r="N98" s="4" t="s">
        <v>415</v>
      </c>
    </row>
    <row r="99" spans="2:14" x14ac:dyDescent="0.25">
      <c r="B99" s="4" t="s">
        <v>119</v>
      </c>
      <c r="F99" s="4" t="s">
        <v>243</v>
      </c>
      <c r="L99" s="4"/>
      <c r="N99" s="4" t="s">
        <v>416</v>
      </c>
    </row>
    <row r="100" spans="2:14" x14ac:dyDescent="0.25">
      <c r="B100" s="4" t="s">
        <v>120</v>
      </c>
      <c r="F100" s="4" t="s">
        <v>244</v>
      </c>
      <c r="L100" s="4"/>
      <c r="N100" s="4" t="s">
        <v>417</v>
      </c>
    </row>
    <row r="101" spans="2:14" x14ac:dyDescent="0.25">
      <c r="B101" s="4" t="s">
        <v>121</v>
      </c>
      <c r="F101" s="4" t="s">
        <v>245</v>
      </c>
      <c r="L101" s="4"/>
      <c r="N101" s="4" t="s">
        <v>418</v>
      </c>
    </row>
    <row r="102" spans="2:14" x14ac:dyDescent="0.25">
      <c r="B102" s="4" t="s">
        <v>986</v>
      </c>
      <c r="F102" s="4" t="s">
        <v>1001</v>
      </c>
      <c r="L102" s="4"/>
      <c r="N102" s="4" t="s">
        <v>1002</v>
      </c>
    </row>
    <row r="103" spans="2:14" x14ac:dyDescent="0.25">
      <c r="B103" s="4" t="s">
        <v>122</v>
      </c>
      <c r="F103" s="4" t="s">
        <v>1003</v>
      </c>
      <c r="L103" s="4"/>
      <c r="N103" s="4" t="s">
        <v>885</v>
      </c>
    </row>
    <row r="104" spans="2:14" x14ac:dyDescent="0.25">
      <c r="B104" s="4" t="s">
        <v>80</v>
      </c>
      <c r="F104" s="4" t="s">
        <v>1119</v>
      </c>
      <c r="L104" s="4"/>
      <c r="N104" s="4" t="s">
        <v>1004</v>
      </c>
    </row>
    <row r="105" spans="2:14" x14ac:dyDescent="0.25">
      <c r="B105" s="4" t="s">
        <v>123</v>
      </c>
      <c r="F105" s="4" t="s">
        <v>1005</v>
      </c>
      <c r="L105" s="4"/>
      <c r="N105" s="4" t="s">
        <v>419</v>
      </c>
    </row>
    <row r="106" spans="2:14" x14ac:dyDescent="0.25">
      <c r="B106" s="4" t="s">
        <v>124</v>
      </c>
      <c r="F106" s="4" t="s">
        <v>246</v>
      </c>
      <c r="L106" s="4"/>
      <c r="N106" s="4" t="s">
        <v>1059</v>
      </c>
    </row>
    <row r="107" spans="2:14" x14ac:dyDescent="0.25">
      <c r="B107" s="4" t="s">
        <v>1120</v>
      </c>
      <c r="F107" s="4" t="s">
        <v>247</v>
      </c>
      <c r="L107" s="4"/>
      <c r="N107" s="4" t="s">
        <v>420</v>
      </c>
    </row>
    <row r="108" spans="2:14" x14ac:dyDescent="0.25">
      <c r="B108" s="4" t="s">
        <v>1006</v>
      </c>
      <c r="F108" s="4" t="s">
        <v>248</v>
      </c>
      <c r="L108" s="4"/>
      <c r="N108" s="4" t="s">
        <v>1139</v>
      </c>
    </row>
    <row r="109" spans="2:14" x14ac:dyDescent="0.25">
      <c r="B109" s="4" t="s">
        <v>1007</v>
      </c>
      <c r="F109" s="4" t="s">
        <v>1008</v>
      </c>
      <c r="L109" s="4"/>
      <c r="N109" s="4" t="s">
        <v>421</v>
      </c>
    </row>
    <row r="110" spans="2:14" x14ac:dyDescent="0.25">
      <c r="B110" s="4" t="s">
        <v>1009</v>
      </c>
      <c r="F110" s="4" t="s">
        <v>249</v>
      </c>
      <c r="L110" s="4"/>
      <c r="N110" s="4" t="s">
        <v>886</v>
      </c>
    </row>
    <row r="111" spans="2:14" x14ac:dyDescent="0.25">
      <c r="B111" s="4" t="s">
        <v>125</v>
      </c>
      <c r="F111" s="4" t="s">
        <v>1010</v>
      </c>
      <c r="L111" s="4"/>
      <c r="N111" s="4" t="s">
        <v>1121</v>
      </c>
    </row>
    <row r="112" spans="2:14" x14ac:dyDescent="0.25">
      <c r="B112" s="4" t="s">
        <v>887</v>
      </c>
      <c r="F112" s="4" t="s">
        <v>250</v>
      </c>
      <c r="L112" s="4"/>
      <c r="N112" s="4" t="s">
        <v>1122</v>
      </c>
    </row>
    <row r="113" spans="2:14" x14ac:dyDescent="0.25">
      <c r="B113" s="4" t="s">
        <v>126</v>
      </c>
      <c r="F113" s="4" t="s">
        <v>251</v>
      </c>
      <c r="L113" s="4"/>
      <c r="N113" s="4" t="s">
        <v>422</v>
      </c>
    </row>
    <row r="114" spans="2:14" x14ac:dyDescent="0.25">
      <c r="B114" s="4" t="s">
        <v>81</v>
      </c>
      <c r="F114" s="4" t="s">
        <v>888</v>
      </c>
      <c r="L114" s="4"/>
      <c r="N114" s="4" t="s">
        <v>1011</v>
      </c>
    </row>
    <row r="115" spans="2:14" x14ac:dyDescent="0.25">
      <c r="B115" s="4" t="s">
        <v>127</v>
      </c>
      <c r="F115" s="4" t="s">
        <v>1123</v>
      </c>
      <c r="L115" s="4"/>
      <c r="N115" s="4" t="s">
        <v>889</v>
      </c>
    </row>
    <row r="116" spans="2:14" x14ac:dyDescent="0.25">
      <c r="B116" s="4" t="s">
        <v>128</v>
      </c>
      <c r="F116" s="4" t="s">
        <v>252</v>
      </c>
      <c r="L116" s="4"/>
      <c r="N116" s="4" t="s">
        <v>1124</v>
      </c>
    </row>
    <row r="117" spans="2:14" x14ac:dyDescent="0.25">
      <c r="B117" s="4" t="s">
        <v>129</v>
      </c>
      <c r="F117" s="4" t="s">
        <v>1012</v>
      </c>
      <c r="L117" s="4"/>
      <c r="N117" s="4" t="s">
        <v>1013</v>
      </c>
    </row>
    <row r="118" spans="2:14" x14ac:dyDescent="0.25">
      <c r="B118" s="4" t="s">
        <v>825</v>
      </c>
      <c r="F118" s="4" t="s">
        <v>1060</v>
      </c>
      <c r="L118" s="4"/>
    </row>
    <row r="119" spans="2:14" x14ac:dyDescent="0.25">
      <c r="B119" s="4" t="s">
        <v>890</v>
      </c>
      <c r="F119" s="4" t="s">
        <v>253</v>
      </c>
      <c r="L119" s="4"/>
    </row>
    <row r="120" spans="2:14" x14ac:dyDescent="0.25">
      <c r="B120" s="4" t="s">
        <v>130</v>
      </c>
      <c r="F120" s="4" t="s">
        <v>1014</v>
      </c>
      <c r="L120" s="4"/>
    </row>
    <row r="121" spans="2:14" x14ac:dyDescent="0.25">
      <c r="B121" s="4" t="s">
        <v>891</v>
      </c>
      <c r="F121" s="4" t="s">
        <v>1140</v>
      </c>
      <c r="L121" s="4"/>
    </row>
    <row r="122" spans="2:14" x14ac:dyDescent="0.25">
      <c r="B122" s="4" t="s">
        <v>892</v>
      </c>
      <c r="F122" s="4" t="s">
        <v>254</v>
      </c>
      <c r="L122" s="4"/>
    </row>
    <row r="123" spans="2:14" x14ac:dyDescent="0.25">
      <c r="B123" s="4" t="s">
        <v>82</v>
      </c>
      <c r="F123" s="4" t="s">
        <v>1015</v>
      </c>
      <c r="L123" s="4"/>
    </row>
    <row r="124" spans="2:14" x14ac:dyDescent="0.25">
      <c r="B124" s="4" t="s">
        <v>1125</v>
      </c>
      <c r="F124" s="4" t="s">
        <v>255</v>
      </c>
      <c r="L124" s="4"/>
    </row>
    <row r="125" spans="2:14" x14ac:dyDescent="0.25">
      <c r="B125" s="4" t="s">
        <v>1126</v>
      </c>
      <c r="L125" s="4"/>
    </row>
    <row r="126" spans="2:14" x14ac:dyDescent="0.25">
      <c r="B126" s="4" t="s">
        <v>83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2015-02-26T17:21:11Z</dcterms:modified>
</cp:coreProperties>
</file>