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Personal\Maestria-IA-AlfonsoX\Maestria-IA-TFM\Entregables\"/>
    </mc:Choice>
  </mc:AlternateContent>
  <xr:revisionPtr revIDLastSave="0" documentId="13_ncr:1_{BF275EBD-CD44-4EBB-A43B-AD2F36AB7D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xto-Original" sheetId="1" r:id="rId1"/>
    <sheet name="Texto-Ajustado" sheetId="2" r:id="rId2"/>
    <sheet name="Texto-Pagina-1" sheetId="3" r:id="rId3"/>
    <sheet name="Texto-Pagina-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3" l="1" a="1"/>
  <c r="M1" i="3" s="1"/>
  <c r="M1" i="4" a="1"/>
  <c r="M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<sst xmlns="http://schemas.openxmlformats.org/spreadsheetml/2006/main" count="1038" uniqueCount="239">
  <si>
    <t>pagina</t>
  </si>
  <si>
    <t>fila</t>
  </si>
  <si>
    <t>columna</t>
  </si>
  <si>
    <t>texto</t>
  </si>
  <si>
    <t>x1</t>
  </si>
  <si>
    <t>y1</t>
  </si>
  <si>
    <t>x2</t>
  </si>
  <si>
    <t>y2</t>
  </si>
  <si>
    <t>x3</t>
  </si>
  <si>
    <t>y3</t>
  </si>
  <si>
    <t>x4</t>
  </si>
  <si>
    <t>y4</t>
  </si>
  <si>
    <t>MUNICIPIO DE LA ESTRELLA</t>
  </si>
  <si>
    <t>ESTADO DE SITUACION FINANCIERA</t>
  </si>
  <si>
    <t>SEPTIEMBRE 30 DE 2023</t>
  </si>
  <si>
    <t>(Cifras en pesos)</t>
  </si>
  <si>
    <t>jun-23</t>
  </si>
  <si>
    <t>sep-23</t>
  </si>
  <si>
    <t>Código ACTIVO CORRIENTE</t>
  </si>
  <si>
    <t>252.163.930.820</t>
  </si>
  <si>
    <t>280.380.428.180</t>
  </si>
  <si>
    <t>11 EQUIVALENTE AL EFECTIVO</t>
  </si>
  <si>
    <t>97.793.793.418</t>
  </si>
  <si>
    <t>90.591.921.820</t>
  </si>
  <si>
    <t>1105 Caja</t>
  </si>
  <si>
    <t>9.500.000</t>
  </si>
  <si>
    <t>1110 Depositos e instituciones financieras</t>
  </si>
  <si>
    <t>97.784.293.418</t>
  </si>
  <si>
    <t>90.582.421.820</t>
  </si>
  <si>
    <t>1132 Efectivo de uso restringido</t>
  </si>
  <si>
    <t>0</t>
  </si>
  <si>
    <t>13 CUENTAS POR COBRAR</t>
  </si>
  <si>
    <t>70.722.048.648</t>
  </si>
  <si>
    <t>81.625.736.365</t>
  </si>
  <si>
    <t>1305 Impuestos retenciones y anticipos</t>
  </si>
  <si>
    <t>21.535.574.347</t>
  </si>
  <si>
    <t>23.531.994.302</t>
  </si>
  <si>
    <t>130507 Impuesto predial unificado</t>
  </si>
  <si>
    <t>3.956.165.388</t>
  </si>
  <si>
    <t>4.864.205.608</t>
  </si>
  <si>
    <t>130508 Inpuesto de industria y comercio</t>
  </si>
  <si>
    <t>15.455.371.178</t>
  </si>
  <si>
    <t>16.396.298.987</t>
  </si>
  <si>
    <t>130519 Impuesto de delineacion urbana</t>
  </si>
  <si>
    <t>527.090.954</t>
  </si>
  <si>
    <t>550.199.744</t>
  </si>
  <si>
    <t>130521 Impuestos de avisos, tableros y vallas</t>
  </si>
  <si>
    <t>797.825.468</t>
  </si>
  <si>
    <t>853.715.709</t>
  </si>
  <si>
    <t>130542 Impuestos por la ocupacion de vias</t>
  </si>
  <si>
    <t>34.821.742</t>
  </si>
  <si>
    <t>130545 Impuesto sobre alumbrado publico</t>
  </si>
  <si>
    <t>8.403.501</t>
  </si>
  <si>
    <t>8.313.545</t>
  </si>
  <si>
    <t>130558 Publicidad exterior Visual</t>
  </si>
  <si>
    <t>97.318.389</t>
  </si>
  <si>
    <t>95.339.014</t>
  </si>
  <si>
    <t>130562 sobretasa bomberil</t>
  </si>
  <si>
    <t>560.962.986</t>
  </si>
  <si>
    <t>631.497.733</t>
  </si>
  <si>
    <t>130585 Otros impuestos municipales</t>
  </si>
  <si>
    <t>270.175</t>
  </si>
  <si>
    <t>130588 Estampillas</t>
  </si>
  <si>
    <t>97.344.566</t>
  </si>
  <si>
    <t>97.332.044</t>
  </si>
  <si>
    <t>49.186.474.301</t>
  </si>
  <si>
    <t>58.093.742.063</t>
  </si>
  <si>
    <t>1311 Ingresos no tributarios</t>
  </si>
  <si>
    <t>44.336.185.099,37</t>
  </si>
  <si>
    <t>52.864.364.097,04</t>
  </si>
  <si>
    <t>1337 Transferencias por cobrar</t>
  </si>
  <si>
    <t>6.254.300.144,62</t>
  </si>
  <si>
    <t>6.628.577.947,45</t>
  </si>
  <si>
    <t>1384 otras cuentas por cobrar</t>
  </si>
  <si>
    <t>13.984.215</t>
  </si>
  <si>
    <t>18.795.177</t>
  </si>
  <si>
    <t>1385 cuentas por cobrar de dificil recaudo</t>
  </si>
  <si>
    <t>3.616.220.010,00</t>
  </si>
  <si>
    <t>1386 deterioro acumulado de cuentas</t>
  </si>
  <si>
    <t>-5.034.215.168,25</t>
  </si>
  <si>
    <t>14 PRESTAMOS POR COBRAR</t>
  </si>
  <si>
    <t>6.322.903.938</t>
  </si>
  <si>
    <t>6.446.474.840</t>
  </si>
  <si>
    <t>1415 deudores</t>
  </si>
  <si>
    <t>6.322.903.938,09</t>
  </si>
  <si>
    <t>6.446.474.840,09</t>
  </si>
  <si>
    <t>19 OTROS ACTIVOS</t>
  </si>
  <si>
    <t>77.325.184.816</t>
  </si>
  <si>
    <t>101.716.295.156</t>
  </si>
  <si>
    <t>1904 plan de activos para beneficios posempleo</t>
  </si>
  <si>
    <t>21.846.625.872,37</t>
  </si>
  <si>
    <t>23.134.077.752,24</t>
  </si>
  <si>
    <t>1906 avances y anticipos</t>
  </si>
  <si>
    <t>5.758.371.666</t>
  </si>
  <si>
    <t>1.614.489.319</t>
  </si>
  <si>
    <t>1908 Bienes entregados a terceros</t>
  </si>
  <si>
    <t>49.720.187.277,51</t>
  </si>
  <si>
    <t>76.967.728.084,50</t>
  </si>
  <si>
    <t>Código ACTIVO NO CORRIENTE</t>
  </si>
  <si>
    <t>348.568.462.916</t>
  </si>
  <si>
    <t>352.252.232.245</t>
  </si>
  <si>
    <t>12 INVERSIONES E INSTRUMENTOS DERI</t>
  </si>
  <si>
    <t>1.679.741.885</t>
  </si>
  <si>
    <t>1227 Inversiones en controladas</t>
  </si>
  <si>
    <t>404.512.496</t>
  </si>
  <si>
    <t>1230 Inversiones en asociadas</t>
  </si>
  <si>
    <t>1.275.229.389</t>
  </si>
  <si>
    <t>16 PROPIEDAD PLANTA Y EQUIPO</t>
  </si>
  <si>
    <t>240.744.230.712,35</t>
  </si>
  <si>
    <t>243.452.641.851,29</t>
  </si>
  <si>
    <t>1605 Terrenos</t>
  </si>
  <si>
    <t>79.170.100.230,00</t>
  </si>
  <si>
    <t>79.704.625.199,00</t>
  </si>
  <si>
    <t>1615 Construcciones en curso</t>
  </si>
  <si>
    <t>8.351.267.275,42</t>
  </si>
  <si>
    <t>10.732.600.251,42</t>
  </si>
  <si>
    <t>1625 propiedad planta y equipo en transito</t>
  </si>
  <si>
    <t>0,00</t>
  </si>
  <si>
    <t>1636 Propiedades, planta y equipo en manten.</t>
  </si>
  <si>
    <t>1640 Edificaciones</t>
  </si>
  <si>
    <t>150.853.435.396,68</t>
  </si>
  <si>
    <t>151.113.326.596,68</t>
  </si>
  <si>
    <t>1645 Plantas y ductos</t>
  </si>
  <si>
    <t>2.956.746.305,00</t>
  </si>
  <si>
    <t>1650 Redes, líneas y cables</t>
  </si>
  <si>
    <t>6.596.791.413,00</t>
  </si>
  <si>
    <t>1655 Maquinaria y equipo</t>
  </si>
  <si>
    <t>373.508.784,00</t>
  </si>
  <si>
    <t>380.508.784,00</t>
  </si>
  <si>
    <t>1660 Equipo médico y científico</t>
  </si>
  <si>
    <t>60.000.000,00</t>
  </si>
  <si>
    <t>1665 Muebles, enseres y equipos de oficina</t>
  </si>
  <si>
    <t>149.308.391,00</t>
  </si>
  <si>
    <t>220.338.496,00</t>
  </si>
  <si>
    <t>1670 Equipos de comunicación y computación</t>
  </si>
  <si>
    <t>3.457.190.487,04</t>
  </si>
  <si>
    <t>3.694.873.022,04</t>
  </si>
  <si>
    <t>1675 Equipo de transporte, tracción y elevac.</t>
  </si>
  <si>
    <t>656.725.477,00</t>
  </si>
  <si>
    <t>1680 Equipo de comedor, cocina, desp. y hotele.</t>
  </si>
  <si>
    <t>48.247.724,00</t>
  </si>
  <si>
    <t>121.047.774,00</t>
  </si>
  <si>
    <t>1681 BIENES DE ARTE Y CULTURA</t>
  </si>
  <si>
    <t>5.117.000,00</t>
  </si>
  <si>
    <t>1685 Depreciación acumulada</t>
  </si>
  <si>
    <t>-11.934.207.771</t>
  </si>
  <si>
    <t>-12.790.058.467</t>
  </si>
  <si>
    <t>17 BIENES DE USO PUBLICO</t>
  </si>
  <si>
    <t>105.620.987.086</t>
  </si>
  <si>
    <t>106.671.072.596</t>
  </si>
  <si>
    <t>1705 Bienes de benef. y uso público en const.</t>
  </si>
  <si>
    <t>31.502.769.029,78</t>
  </si>
  <si>
    <t>32.287.211.534,78</t>
  </si>
  <si>
    <t>1710 Bienes de uso público</t>
  </si>
  <si>
    <t>77.906.803.533,29</t>
  </si>
  <si>
    <t>78.452.634.518,29</t>
  </si>
  <si>
    <t>1715 Bienes históricos y culturales</t>
  </si>
  <si>
    <t>24.540.973,00</t>
  </si>
  <si>
    <t>1785 Amort. acum. de bienes de uso público</t>
  </si>
  <si>
    <t>-3.813.126.449,65</t>
  </si>
  <si>
    <t>-4.093.314.430,08</t>
  </si>
  <si>
    <t>523.503.233</t>
  </si>
  <si>
    <t>448.775.913</t>
  </si>
  <si>
    <t>1926 Bienes y servicios pagados por anticipado</t>
  </si>
  <si>
    <t>22.684.512,07</t>
  </si>
  <si>
    <t>1970 Intangibles</t>
  </si>
  <si>
    <t>2.097.394.414,50</t>
  </si>
  <si>
    <t>1975 Amortización acumulada de intangibles</t>
  </si>
  <si>
    <t>-1.596.575.693,53</t>
  </si>
  <si>
    <t>-1.671.303.013,36</t>
  </si>
  <si>
    <t>TOTAL ACTIVO (3)</t>
  </si>
  <si>
    <t>600.732.393.736</t>
  </si>
  <si>
    <t>632.632.660.425</t>
  </si>
  <si>
    <t>ESTADO DE SITUACION FINANCIERA (Cifras en pesos)</t>
  </si>
  <si>
    <t>Código PASIVO CORRIENTE</t>
  </si>
  <si>
    <t>90.296.566.467</t>
  </si>
  <si>
    <t>99.551.929.393</t>
  </si>
  <si>
    <t>24 CUENTAS POR PAGAR</t>
  </si>
  <si>
    <t>16.984.418.943</t>
  </si>
  <si>
    <t>21.282.859.477</t>
  </si>
  <si>
    <t>2401 Adquisición de bienes y servicios nacionale</t>
  </si>
  <si>
    <t>6.964.606.999,20</t>
  </si>
  <si>
    <t>6.953.233.605,73</t>
  </si>
  <si>
    <t>2403 transferencias por pagar</t>
  </si>
  <si>
    <t>1.012.995.650,00</t>
  </si>
  <si>
    <t>792.833.507,00</t>
  </si>
  <si>
    <t>2407 Recursos a favor de terceros</t>
  </si>
  <si>
    <t>2.382.971.625,05</t>
  </si>
  <si>
    <t>2.529.914.641,27</t>
  </si>
  <si>
    <t>2424 descuentos de nomina</t>
  </si>
  <si>
    <t>290.452.920,00</t>
  </si>
  <si>
    <t>215.690.036,00</t>
  </si>
  <si>
    <t>2436 Retenciones en la fuente e imp de timbre</t>
  </si>
  <si>
    <t>151.004.639,00</t>
  </si>
  <si>
    <t>194.725.955,00</t>
  </si>
  <si>
    <t>2440 Impuestos, contribuciones y tasas por paga</t>
  </si>
  <si>
    <t>382.792</t>
  </si>
  <si>
    <t>1.051.792</t>
  </si>
  <si>
    <t>2480 Administracion y prestacion de servicios</t>
  </si>
  <si>
    <t>5.801.243.622,24</t>
  </si>
  <si>
    <t>10.225.454.547,59</t>
  </si>
  <si>
    <t>2490 Otras cuentas por pagar</t>
  </si>
  <si>
    <t>380.760.695,58</t>
  </si>
  <si>
    <t>369.955.392,58</t>
  </si>
  <si>
    <t>25 BENEFICIOS A LOS EMPLEADOS</t>
  </si>
  <si>
    <t>21.343.489.493</t>
  </si>
  <si>
    <t>21.229.905.353</t>
  </si>
  <si>
    <t>2511 Salarios y prestaciones sociales</t>
  </si>
  <si>
    <t>1.006.414.720,60</t>
  </si>
  <si>
    <t>964.289.589,60</t>
  </si>
  <si>
    <t>2512 Beneficios a los empleados a largo plazo</t>
  </si>
  <si>
    <t>1.154.415.631,22</t>
  </si>
  <si>
    <t>2514 Beneficio posempleo - pensiones</t>
  </si>
  <si>
    <t>19.182.659.141,54</t>
  </si>
  <si>
    <t>19.111.200.132,54</t>
  </si>
  <si>
    <t>27 PROVISIONES</t>
  </si>
  <si>
    <t>1.857.987.104</t>
  </si>
  <si>
    <t>2701 Litigios y demandas</t>
  </si>
  <si>
    <t>1.857.987.104,00</t>
  </si>
  <si>
    <t>29 OTROS PASIVOS</t>
  </si>
  <si>
    <t>50.110.670.926</t>
  </si>
  <si>
    <t>55.181.177.458</t>
  </si>
  <si>
    <t>2902 Recursos recibidos en administracion</t>
  </si>
  <si>
    <t>6.287.244.633</t>
  </si>
  <si>
    <t>6.292.028.387</t>
  </si>
  <si>
    <t>2990 otros pasivos diferidos</t>
  </si>
  <si>
    <t>43.823.426.293</t>
  </si>
  <si>
    <t>48.889.149.071</t>
  </si>
  <si>
    <t>B</t>
  </si>
  <si>
    <t>C</t>
  </si>
  <si>
    <t>D</t>
  </si>
  <si>
    <t>G</t>
  </si>
  <si>
    <t>A</t>
  </si>
  <si>
    <t>E</t>
  </si>
  <si>
    <t>H</t>
  </si>
  <si>
    <t>F</t>
  </si>
  <si>
    <t>I</t>
  </si>
  <si>
    <t>J</t>
  </si>
  <si>
    <t>N-Caracs: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</si>
</sst>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4"/>
  <sheetViews>
    <sheetView tabSelected="1"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44.88671875" bestFit="1" customWidth="1"/>
    <col min="5" max="5" width="7" bestFit="1" customWidth="1"/>
    <col min="6" max="6" width="8" bestFit="1" customWidth="1"/>
    <col min="7" max="7" width="7" bestFit="1" customWidth="1"/>
    <col min="8" max="8" width="8" bestFit="1" customWidth="1"/>
    <col min="9" max="9" width="7" bestFit="1" customWidth="1"/>
    <col min="10" max="10" width="8" bestFit="1" customWidth="1"/>
    <col min="11" max="11" width="7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0</v>
      </c>
      <c r="D2" t="s">
        <v>12</v>
      </c>
      <c r="E2">
        <v>2.9437000000000002</v>
      </c>
      <c r="F2">
        <v>0.73070000000000002</v>
      </c>
      <c r="G2">
        <v>4.9718</v>
      </c>
      <c r="H2">
        <v>0.73460000000000003</v>
      </c>
      <c r="I2">
        <v>4.9714999999999998</v>
      </c>
      <c r="J2">
        <v>0.88290000000000002</v>
      </c>
      <c r="K2">
        <v>2.9434</v>
      </c>
      <c r="L2">
        <v>0.87860000000000005</v>
      </c>
    </row>
    <row r="3" spans="1:12" x14ac:dyDescent="0.3">
      <c r="A3">
        <v>1</v>
      </c>
      <c r="B3">
        <v>0</v>
      </c>
      <c r="C3">
        <v>0</v>
      </c>
      <c r="D3" t="s">
        <v>13</v>
      </c>
      <c r="E3">
        <v>2.6608999999999998</v>
      </c>
      <c r="F3">
        <v>0.90659999999999996</v>
      </c>
      <c r="G3">
        <v>5.2272999999999996</v>
      </c>
      <c r="H3">
        <v>0.91159999999999997</v>
      </c>
      <c r="I3">
        <v>5.2270000000000003</v>
      </c>
      <c r="J3">
        <v>1.0650999999999999</v>
      </c>
      <c r="K3">
        <v>2.6606000000000001</v>
      </c>
      <c r="L3">
        <v>1.06</v>
      </c>
    </row>
    <row r="4" spans="1:12" x14ac:dyDescent="0.3">
      <c r="A4">
        <v>1</v>
      </c>
      <c r="B4">
        <v>0</v>
      </c>
      <c r="C4">
        <v>0</v>
      </c>
      <c r="D4" t="s">
        <v>14</v>
      </c>
      <c r="E4">
        <v>3.0684999999999998</v>
      </c>
      <c r="F4">
        <v>1.0885</v>
      </c>
      <c r="G4">
        <v>4.8061999999999996</v>
      </c>
      <c r="H4">
        <v>1.095</v>
      </c>
      <c r="I4">
        <v>4.8056999999999999</v>
      </c>
      <c r="J4">
        <v>1.2439</v>
      </c>
      <c r="K4">
        <v>3.0678999999999998</v>
      </c>
      <c r="L4">
        <v>1.2374000000000001</v>
      </c>
    </row>
    <row r="5" spans="1:12" x14ac:dyDescent="0.3">
      <c r="A5">
        <v>1</v>
      </c>
      <c r="B5">
        <v>0</v>
      </c>
      <c r="C5">
        <v>0</v>
      </c>
      <c r="D5" t="s">
        <v>15</v>
      </c>
      <c r="E5">
        <v>3.3561999999999999</v>
      </c>
      <c r="F5">
        <v>1.2761</v>
      </c>
      <c r="G5">
        <v>4.5233999999999996</v>
      </c>
      <c r="H5">
        <v>1.2811999999999999</v>
      </c>
      <c r="I5">
        <v>4.5227000000000004</v>
      </c>
      <c r="J5">
        <v>1.4423999999999999</v>
      </c>
      <c r="K5">
        <v>3.3555000000000001</v>
      </c>
      <c r="L5">
        <v>1.4373</v>
      </c>
    </row>
    <row r="6" spans="1:12" x14ac:dyDescent="0.3">
      <c r="A6">
        <v>1</v>
      </c>
      <c r="B6">
        <v>0</v>
      </c>
      <c r="C6">
        <v>0</v>
      </c>
      <c r="D6" t="s">
        <v>16</v>
      </c>
      <c r="E6">
        <v>4.4577</v>
      </c>
      <c r="F6">
        <v>1.6108</v>
      </c>
      <c r="G6">
        <v>4.8654000000000002</v>
      </c>
      <c r="H6">
        <v>1.6056999999999999</v>
      </c>
      <c r="I6">
        <v>4.8672000000000004</v>
      </c>
      <c r="J6">
        <v>1.7484999999999999</v>
      </c>
      <c r="K6">
        <v>4.4595000000000002</v>
      </c>
      <c r="L6">
        <v>1.7536</v>
      </c>
    </row>
    <row r="7" spans="1:12" x14ac:dyDescent="0.3">
      <c r="A7">
        <v>1</v>
      </c>
      <c r="B7">
        <v>0</v>
      </c>
      <c r="C7">
        <v>0</v>
      </c>
      <c r="D7" t="s">
        <v>17</v>
      </c>
      <c r="E7">
        <v>6.0879000000000003</v>
      </c>
      <c r="F7">
        <v>1.6235999999999999</v>
      </c>
      <c r="G7">
        <v>6.5156999999999998</v>
      </c>
      <c r="H7">
        <v>1.6203000000000001</v>
      </c>
      <c r="I7">
        <v>6.5167999999999999</v>
      </c>
      <c r="J7">
        <v>1.7562</v>
      </c>
      <c r="K7">
        <v>6.0888999999999998</v>
      </c>
      <c r="L7">
        <v>1.7595000000000001</v>
      </c>
    </row>
    <row r="8" spans="1:12" x14ac:dyDescent="0.3">
      <c r="A8">
        <v>1</v>
      </c>
      <c r="B8">
        <v>0</v>
      </c>
      <c r="C8">
        <v>0</v>
      </c>
      <c r="D8" t="s">
        <v>18</v>
      </c>
      <c r="E8">
        <v>0.81950000000000001</v>
      </c>
      <c r="F8">
        <v>1.7894000000000001</v>
      </c>
      <c r="G8">
        <v>2.6497000000000002</v>
      </c>
      <c r="H8">
        <v>1.7918000000000001</v>
      </c>
      <c r="I8">
        <v>2.6495000000000002</v>
      </c>
      <c r="J8">
        <v>1.9487000000000001</v>
      </c>
      <c r="K8">
        <v>0.81930000000000003</v>
      </c>
      <c r="L8">
        <v>1.9471000000000001</v>
      </c>
    </row>
    <row r="9" spans="1:12" x14ac:dyDescent="0.3">
      <c r="A9">
        <v>1</v>
      </c>
      <c r="B9">
        <v>0</v>
      </c>
      <c r="C9">
        <v>0</v>
      </c>
      <c r="D9" t="s">
        <v>19</v>
      </c>
      <c r="E9">
        <v>4.4850000000000003</v>
      </c>
      <c r="F9">
        <v>1.8129</v>
      </c>
      <c r="G9">
        <v>5.4706000000000001</v>
      </c>
      <c r="H9">
        <v>1.8168</v>
      </c>
      <c r="I9">
        <v>5.4701000000000004</v>
      </c>
      <c r="J9">
        <v>1.9458</v>
      </c>
      <c r="K9">
        <v>4.4843999999999999</v>
      </c>
      <c r="L9">
        <v>1.9419</v>
      </c>
    </row>
    <row r="10" spans="1:12" x14ac:dyDescent="0.3">
      <c r="A10">
        <v>1</v>
      </c>
      <c r="B10">
        <v>0</v>
      </c>
      <c r="C10">
        <v>0</v>
      </c>
      <c r="D10" t="s">
        <v>20</v>
      </c>
      <c r="E10">
        <v>6.1188000000000002</v>
      </c>
      <c r="F10">
        <v>1.8169</v>
      </c>
      <c r="G10">
        <v>7.1036999999999999</v>
      </c>
      <c r="H10">
        <v>1.8183</v>
      </c>
      <c r="I10">
        <v>7.1035000000000004</v>
      </c>
      <c r="J10">
        <v>1.9511000000000001</v>
      </c>
      <c r="K10">
        <v>6.1185999999999998</v>
      </c>
      <c r="L10">
        <v>1.9497</v>
      </c>
    </row>
    <row r="11" spans="1:12" x14ac:dyDescent="0.3">
      <c r="A11">
        <v>1</v>
      </c>
      <c r="B11">
        <v>0</v>
      </c>
      <c r="C11">
        <v>0</v>
      </c>
      <c r="D11" t="s">
        <v>21</v>
      </c>
      <c r="E11">
        <v>1.1466000000000001</v>
      </c>
      <c r="F11">
        <v>2.1688000000000001</v>
      </c>
      <c r="G11">
        <v>3.1736</v>
      </c>
      <c r="H11">
        <v>2.1735000000000002</v>
      </c>
      <c r="I11">
        <v>3.1732</v>
      </c>
      <c r="J11">
        <v>2.3226</v>
      </c>
      <c r="K11">
        <v>1.1463000000000001</v>
      </c>
      <c r="L11">
        <v>2.3178000000000001</v>
      </c>
    </row>
    <row r="12" spans="1:12" x14ac:dyDescent="0.3">
      <c r="A12">
        <v>1</v>
      </c>
      <c r="B12">
        <v>0</v>
      </c>
      <c r="C12">
        <v>0</v>
      </c>
      <c r="D12" t="s">
        <v>22</v>
      </c>
      <c r="E12">
        <v>4.5621</v>
      </c>
      <c r="F12">
        <v>2.1922999999999999</v>
      </c>
      <c r="G12">
        <v>5.4741999999999997</v>
      </c>
      <c r="H12">
        <v>2.1968000000000001</v>
      </c>
      <c r="I12">
        <v>5.4736000000000002</v>
      </c>
      <c r="J12">
        <v>2.3226</v>
      </c>
      <c r="K12">
        <v>4.5614999999999997</v>
      </c>
      <c r="L12">
        <v>2.3180999999999998</v>
      </c>
    </row>
    <row r="13" spans="1:12" x14ac:dyDescent="0.3">
      <c r="A13">
        <v>1</v>
      </c>
      <c r="B13">
        <v>0</v>
      </c>
      <c r="C13">
        <v>0</v>
      </c>
      <c r="D13" t="s">
        <v>23</v>
      </c>
      <c r="E13">
        <v>6.1879</v>
      </c>
      <c r="F13">
        <v>2.1987000000000001</v>
      </c>
      <c r="G13">
        <v>7.1016000000000004</v>
      </c>
      <c r="H13">
        <v>2.1998000000000002</v>
      </c>
      <c r="I13">
        <v>7.1013999999999999</v>
      </c>
      <c r="J13">
        <v>2.3285</v>
      </c>
      <c r="K13">
        <v>6.1878000000000002</v>
      </c>
      <c r="L13">
        <v>2.3275000000000001</v>
      </c>
    </row>
    <row r="14" spans="1:12" x14ac:dyDescent="0.3">
      <c r="A14">
        <v>1</v>
      </c>
      <c r="B14">
        <v>0</v>
      </c>
      <c r="C14">
        <v>0</v>
      </c>
      <c r="D14" t="s">
        <v>24</v>
      </c>
      <c r="E14">
        <v>1.0088999999999999</v>
      </c>
      <c r="F14">
        <v>2.3450000000000002</v>
      </c>
      <c r="G14">
        <v>1.6249</v>
      </c>
      <c r="H14">
        <v>2.3508</v>
      </c>
      <c r="I14">
        <v>1.6235999999999999</v>
      </c>
      <c r="J14">
        <v>2.4929999999999999</v>
      </c>
      <c r="K14">
        <v>1.0076000000000001</v>
      </c>
      <c r="L14">
        <v>2.4872000000000001</v>
      </c>
    </row>
    <row r="15" spans="1:12" x14ac:dyDescent="0.3">
      <c r="A15">
        <v>1</v>
      </c>
      <c r="B15">
        <v>0</v>
      </c>
      <c r="C15">
        <v>0</v>
      </c>
      <c r="D15" t="s">
        <v>25</v>
      </c>
      <c r="E15">
        <v>4.8872</v>
      </c>
      <c r="F15">
        <v>2.3687</v>
      </c>
      <c r="G15">
        <v>5.4722</v>
      </c>
      <c r="H15">
        <v>2.3704000000000001</v>
      </c>
      <c r="I15">
        <v>5.4718999999999998</v>
      </c>
      <c r="J15">
        <v>2.4952000000000001</v>
      </c>
      <c r="K15">
        <v>4.8868999999999998</v>
      </c>
      <c r="L15">
        <v>2.4933999999999998</v>
      </c>
    </row>
    <row r="16" spans="1:12" x14ac:dyDescent="0.3">
      <c r="A16">
        <v>1</v>
      </c>
      <c r="B16">
        <v>0</v>
      </c>
      <c r="C16">
        <v>0</v>
      </c>
      <c r="D16" t="s">
        <v>25</v>
      </c>
      <c r="E16">
        <v>6.5141</v>
      </c>
      <c r="F16">
        <v>2.3715999999999999</v>
      </c>
      <c r="G16">
        <v>7.1021999999999998</v>
      </c>
      <c r="H16">
        <v>2.3719000000000001</v>
      </c>
      <c r="I16">
        <v>7.1021999999999998</v>
      </c>
      <c r="J16">
        <v>2.4994999999999998</v>
      </c>
      <c r="K16">
        <v>6.5140000000000002</v>
      </c>
      <c r="L16">
        <v>2.4992000000000001</v>
      </c>
    </row>
    <row r="17" spans="1:12" x14ac:dyDescent="0.3">
      <c r="A17">
        <v>1</v>
      </c>
      <c r="B17">
        <v>0</v>
      </c>
      <c r="C17">
        <v>0</v>
      </c>
      <c r="D17" t="s">
        <v>26</v>
      </c>
      <c r="E17">
        <v>1.0114000000000001</v>
      </c>
      <c r="F17">
        <v>2.5057999999999998</v>
      </c>
      <c r="G17">
        <v>3.4571999999999998</v>
      </c>
      <c r="H17">
        <v>2.5156000000000001</v>
      </c>
      <c r="I17">
        <v>3.4565999999999999</v>
      </c>
      <c r="J17">
        <v>2.6627999999999998</v>
      </c>
      <c r="K17">
        <v>1.0107999999999999</v>
      </c>
      <c r="L17">
        <v>2.6547999999999998</v>
      </c>
    </row>
    <row r="18" spans="1:12" x14ac:dyDescent="0.3">
      <c r="A18">
        <v>1</v>
      </c>
      <c r="B18">
        <v>0</v>
      </c>
      <c r="C18">
        <v>0</v>
      </c>
      <c r="D18" t="s">
        <v>27</v>
      </c>
      <c r="E18">
        <v>4.5629999999999997</v>
      </c>
      <c r="F18">
        <v>2.5249999999999999</v>
      </c>
      <c r="G18">
        <v>5.4753999999999996</v>
      </c>
      <c r="H18">
        <v>2.5264000000000002</v>
      </c>
      <c r="I18">
        <v>5.4752000000000001</v>
      </c>
      <c r="J18">
        <v>2.6598000000000002</v>
      </c>
      <c r="K18">
        <v>4.5628000000000002</v>
      </c>
      <c r="L18">
        <v>2.6583999999999999</v>
      </c>
    </row>
    <row r="19" spans="1:12" x14ac:dyDescent="0.3">
      <c r="A19">
        <v>1</v>
      </c>
      <c r="B19">
        <v>0</v>
      </c>
      <c r="C19">
        <v>0</v>
      </c>
      <c r="D19" t="s">
        <v>28</v>
      </c>
      <c r="E19">
        <v>6.1898999999999997</v>
      </c>
      <c r="F19">
        <v>2.5303</v>
      </c>
      <c r="G19">
        <v>7.1016000000000004</v>
      </c>
      <c r="H19">
        <v>2.5316999999999998</v>
      </c>
      <c r="I19">
        <v>7.1013999999999999</v>
      </c>
      <c r="J19">
        <v>2.6657999999999999</v>
      </c>
      <c r="K19">
        <v>6.1897000000000002</v>
      </c>
      <c r="L19">
        <v>2.6644000000000001</v>
      </c>
    </row>
    <row r="20" spans="1:12" x14ac:dyDescent="0.3">
      <c r="A20">
        <v>1</v>
      </c>
      <c r="B20">
        <v>0</v>
      </c>
      <c r="C20">
        <v>0</v>
      </c>
      <c r="D20" t="s">
        <v>29</v>
      </c>
      <c r="E20">
        <v>1.0132000000000001</v>
      </c>
      <c r="F20">
        <v>2.6646000000000001</v>
      </c>
      <c r="G20">
        <v>2.8927</v>
      </c>
      <c r="H20">
        <v>2.6770999999999998</v>
      </c>
      <c r="I20">
        <v>2.8917000000000002</v>
      </c>
      <c r="J20">
        <v>2.8296999999999999</v>
      </c>
      <c r="K20">
        <v>1.0126999999999999</v>
      </c>
      <c r="L20">
        <v>2.8172000000000001</v>
      </c>
    </row>
    <row r="21" spans="1:12" x14ac:dyDescent="0.3">
      <c r="A21">
        <v>1</v>
      </c>
      <c r="B21">
        <v>0</v>
      </c>
      <c r="C21">
        <v>0</v>
      </c>
      <c r="D21" t="s">
        <v>30</v>
      </c>
      <c r="E21">
        <v>5.3967999999999998</v>
      </c>
      <c r="F21">
        <v>2.6981999999999999</v>
      </c>
      <c r="G21">
        <v>5.4724000000000004</v>
      </c>
      <c r="H21">
        <v>2.6983999999999999</v>
      </c>
      <c r="I21">
        <v>5.4721000000000002</v>
      </c>
      <c r="J21">
        <v>2.8167</v>
      </c>
      <c r="K21">
        <v>5.3964999999999996</v>
      </c>
      <c r="L21">
        <v>2.8163999999999998</v>
      </c>
    </row>
    <row r="22" spans="1:12" x14ac:dyDescent="0.3">
      <c r="A22">
        <v>1</v>
      </c>
      <c r="B22">
        <v>0</v>
      </c>
      <c r="C22">
        <v>0</v>
      </c>
      <c r="D22" t="s">
        <v>30</v>
      </c>
      <c r="E22">
        <v>7.0213999999999999</v>
      </c>
      <c r="F22">
        <v>2.7046000000000001</v>
      </c>
      <c r="G22">
        <v>7.1029</v>
      </c>
      <c r="H22">
        <v>2.7044000000000001</v>
      </c>
      <c r="I22">
        <v>7.1031000000000004</v>
      </c>
      <c r="J22">
        <v>2.8220999999999998</v>
      </c>
      <c r="K22">
        <v>7.0214999999999996</v>
      </c>
      <c r="L22">
        <v>2.8222</v>
      </c>
    </row>
    <row r="23" spans="1:12" x14ac:dyDescent="0.3">
      <c r="A23">
        <v>1</v>
      </c>
      <c r="B23">
        <v>0</v>
      </c>
      <c r="C23">
        <v>0</v>
      </c>
      <c r="D23" t="s">
        <v>31</v>
      </c>
      <c r="E23">
        <v>1.1517999999999999</v>
      </c>
      <c r="F23">
        <v>3.0337000000000001</v>
      </c>
      <c r="G23">
        <v>2.9104999999999999</v>
      </c>
      <c r="H23">
        <v>3.0394000000000001</v>
      </c>
      <c r="I23">
        <v>2.9098999999999999</v>
      </c>
      <c r="J23">
        <v>3.1852999999999998</v>
      </c>
      <c r="K23">
        <v>1.1512</v>
      </c>
      <c r="L23">
        <v>3.1789000000000001</v>
      </c>
    </row>
    <row r="24" spans="1:12" x14ac:dyDescent="0.3">
      <c r="A24">
        <v>1</v>
      </c>
      <c r="B24">
        <v>0</v>
      </c>
      <c r="C24">
        <v>0</v>
      </c>
      <c r="D24" t="s">
        <v>32</v>
      </c>
      <c r="E24">
        <v>4.5646000000000004</v>
      </c>
      <c r="F24">
        <v>3.0552999999999999</v>
      </c>
      <c r="G24">
        <v>5.4782000000000002</v>
      </c>
      <c r="H24">
        <v>3.0594999999999999</v>
      </c>
      <c r="I24">
        <v>5.4775999999999998</v>
      </c>
      <c r="J24">
        <v>3.1922999999999999</v>
      </c>
      <c r="K24">
        <v>4.5640000000000001</v>
      </c>
      <c r="L24">
        <v>3.1880999999999999</v>
      </c>
    </row>
    <row r="25" spans="1:12" x14ac:dyDescent="0.3">
      <c r="A25">
        <v>1</v>
      </c>
      <c r="B25">
        <v>0</v>
      </c>
      <c r="C25">
        <v>0</v>
      </c>
      <c r="D25" t="s">
        <v>33</v>
      </c>
      <c r="E25">
        <v>6.1912000000000003</v>
      </c>
      <c r="F25">
        <v>3.0590999999999999</v>
      </c>
      <c r="G25">
        <v>7.1113</v>
      </c>
      <c r="H25">
        <v>3.0621</v>
      </c>
      <c r="I25">
        <v>7.1109</v>
      </c>
      <c r="J25">
        <v>3.1970999999999998</v>
      </c>
      <c r="K25">
        <v>6.1908000000000003</v>
      </c>
      <c r="L25">
        <v>3.1941999999999999</v>
      </c>
    </row>
    <row r="26" spans="1:12" x14ac:dyDescent="0.3">
      <c r="A26">
        <v>1</v>
      </c>
      <c r="B26">
        <v>0</v>
      </c>
      <c r="C26">
        <v>0</v>
      </c>
      <c r="D26" t="s">
        <v>34</v>
      </c>
      <c r="E26">
        <v>1.0111000000000001</v>
      </c>
      <c r="F26">
        <v>3.2042000000000002</v>
      </c>
      <c r="G26">
        <v>3.4954000000000001</v>
      </c>
      <c r="H26">
        <v>3.2214</v>
      </c>
      <c r="I26">
        <v>3.4944000000000002</v>
      </c>
      <c r="J26">
        <v>3.3714</v>
      </c>
      <c r="K26">
        <v>1.0101</v>
      </c>
      <c r="L26">
        <v>3.3559999999999999</v>
      </c>
    </row>
    <row r="27" spans="1:12" x14ac:dyDescent="0.3">
      <c r="A27">
        <v>1</v>
      </c>
      <c r="B27">
        <v>0</v>
      </c>
      <c r="C27">
        <v>0</v>
      </c>
      <c r="D27" t="s">
        <v>35</v>
      </c>
      <c r="E27">
        <v>4.5655999999999999</v>
      </c>
      <c r="F27">
        <v>3.2273999999999998</v>
      </c>
      <c r="G27">
        <v>5.4767999999999999</v>
      </c>
      <c r="H27">
        <v>3.2305000000000001</v>
      </c>
      <c r="I27">
        <v>5.4763999999999999</v>
      </c>
      <c r="J27">
        <v>3.3620000000000001</v>
      </c>
      <c r="K27">
        <v>4.5651999999999999</v>
      </c>
      <c r="L27">
        <v>3.359</v>
      </c>
    </row>
    <row r="28" spans="1:12" x14ac:dyDescent="0.3">
      <c r="A28">
        <v>1</v>
      </c>
      <c r="B28">
        <v>0</v>
      </c>
      <c r="C28">
        <v>0</v>
      </c>
      <c r="D28" t="s">
        <v>36</v>
      </c>
      <c r="E28">
        <v>6.1933999999999996</v>
      </c>
      <c r="F28">
        <v>3.2323</v>
      </c>
      <c r="G28">
        <v>7.1101999999999999</v>
      </c>
      <c r="H28">
        <v>3.2351999999999999</v>
      </c>
      <c r="I28">
        <v>7.1097999999999999</v>
      </c>
      <c r="J28">
        <v>3.3687</v>
      </c>
      <c r="K28">
        <v>6.1929999999999996</v>
      </c>
      <c r="L28">
        <v>3.3658000000000001</v>
      </c>
    </row>
    <row r="29" spans="1:12" x14ac:dyDescent="0.3">
      <c r="A29">
        <v>1</v>
      </c>
      <c r="B29">
        <v>0</v>
      </c>
      <c r="C29">
        <v>0</v>
      </c>
      <c r="D29" t="s">
        <v>37</v>
      </c>
      <c r="E29">
        <v>0.87339999999999995</v>
      </c>
      <c r="F29">
        <v>3.3754</v>
      </c>
      <c r="G29">
        <v>2.8797000000000001</v>
      </c>
      <c r="H29">
        <v>3.3864999999999998</v>
      </c>
      <c r="I29">
        <v>2.8788999999999998</v>
      </c>
      <c r="J29">
        <v>3.532</v>
      </c>
      <c r="K29">
        <v>0.87260000000000004</v>
      </c>
      <c r="L29">
        <v>3.5238</v>
      </c>
    </row>
    <row r="30" spans="1:12" x14ac:dyDescent="0.3">
      <c r="A30">
        <v>1</v>
      </c>
      <c r="B30">
        <v>0</v>
      </c>
      <c r="C30">
        <v>0</v>
      </c>
      <c r="D30" t="s">
        <v>38</v>
      </c>
      <c r="E30">
        <v>4.6363000000000003</v>
      </c>
      <c r="F30">
        <v>3.3955000000000002</v>
      </c>
      <c r="G30">
        <v>5.4798</v>
      </c>
      <c r="H30">
        <v>3.3986999999999998</v>
      </c>
      <c r="I30">
        <v>5.4791999999999996</v>
      </c>
      <c r="J30">
        <v>3.5352999999999999</v>
      </c>
      <c r="K30">
        <v>4.6357999999999997</v>
      </c>
      <c r="L30">
        <v>3.532</v>
      </c>
    </row>
    <row r="31" spans="1:12" x14ac:dyDescent="0.3">
      <c r="A31">
        <v>1</v>
      </c>
      <c r="B31">
        <v>0</v>
      </c>
      <c r="C31">
        <v>0</v>
      </c>
      <c r="D31" t="s">
        <v>39</v>
      </c>
      <c r="E31">
        <v>6.2652000000000001</v>
      </c>
      <c r="F31">
        <v>3.4049</v>
      </c>
      <c r="G31">
        <v>7.1067999999999998</v>
      </c>
      <c r="H31">
        <v>3.4060000000000001</v>
      </c>
      <c r="I31">
        <v>7.1066000000000003</v>
      </c>
      <c r="J31">
        <v>3.5387</v>
      </c>
      <c r="K31">
        <v>6.2651000000000003</v>
      </c>
      <c r="L31">
        <v>3.5375999999999999</v>
      </c>
    </row>
    <row r="32" spans="1:12" x14ac:dyDescent="0.3">
      <c r="A32">
        <v>1</v>
      </c>
      <c r="B32">
        <v>0</v>
      </c>
      <c r="C32">
        <v>0</v>
      </c>
      <c r="D32" t="s">
        <v>40</v>
      </c>
      <c r="E32">
        <v>0.87350000000000005</v>
      </c>
      <c r="F32">
        <v>3.5375000000000001</v>
      </c>
      <c r="G32">
        <v>3.2303999999999999</v>
      </c>
      <c r="H32">
        <v>3.5512999999999999</v>
      </c>
      <c r="I32">
        <v>3.2294</v>
      </c>
      <c r="J32">
        <v>3.7018</v>
      </c>
      <c r="K32">
        <v>0.87260000000000004</v>
      </c>
      <c r="L32">
        <v>3.6875</v>
      </c>
    </row>
    <row r="33" spans="1:12" x14ac:dyDescent="0.3">
      <c r="A33">
        <v>1</v>
      </c>
      <c r="B33">
        <v>0</v>
      </c>
      <c r="C33">
        <v>0</v>
      </c>
      <c r="D33" t="s">
        <v>41</v>
      </c>
      <c r="E33">
        <v>4.5759999999999996</v>
      </c>
      <c r="F33">
        <v>3.5577000000000001</v>
      </c>
      <c r="G33">
        <v>5.4809000000000001</v>
      </c>
      <c r="H33">
        <v>3.5609999999999999</v>
      </c>
      <c r="I33">
        <v>5.4805000000000001</v>
      </c>
      <c r="J33">
        <v>3.6981999999999999</v>
      </c>
      <c r="K33">
        <v>4.5754999999999999</v>
      </c>
      <c r="L33">
        <v>3.6949000000000001</v>
      </c>
    </row>
    <row r="34" spans="1:12" x14ac:dyDescent="0.3">
      <c r="A34">
        <v>1</v>
      </c>
      <c r="B34">
        <v>0</v>
      </c>
      <c r="C34">
        <v>0</v>
      </c>
      <c r="D34" t="s">
        <v>42</v>
      </c>
      <c r="E34">
        <v>6.2053000000000003</v>
      </c>
      <c r="F34">
        <v>3.5638999999999998</v>
      </c>
      <c r="G34">
        <v>7.1063000000000001</v>
      </c>
      <c r="H34">
        <v>3.5659000000000001</v>
      </c>
      <c r="I34">
        <v>7.1059999999999999</v>
      </c>
      <c r="J34">
        <v>3.7033</v>
      </c>
      <c r="K34">
        <v>6.2050000000000001</v>
      </c>
      <c r="L34">
        <v>3.7012999999999998</v>
      </c>
    </row>
    <row r="35" spans="1:12" x14ac:dyDescent="0.3">
      <c r="A35">
        <v>1</v>
      </c>
      <c r="B35">
        <v>0</v>
      </c>
      <c r="C35">
        <v>0</v>
      </c>
      <c r="D35" t="s">
        <v>43</v>
      </c>
      <c r="E35">
        <v>0.874</v>
      </c>
      <c r="F35">
        <v>3.6995</v>
      </c>
      <c r="G35">
        <v>3.2111999999999998</v>
      </c>
      <c r="H35">
        <v>3.7130000000000001</v>
      </c>
      <c r="I35">
        <v>3.2103000000000002</v>
      </c>
      <c r="J35">
        <v>3.8586</v>
      </c>
      <c r="K35">
        <v>0.87309999999999999</v>
      </c>
      <c r="L35">
        <v>3.8479000000000001</v>
      </c>
    </row>
    <row r="36" spans="1:12" x14ac:dyDescent="0.3">
      <c r="A36">
        <v>1</v>
      </c>
      <c r="B36">
        <v>0</v>
      </c>
      <c r="C36">
        <v>0</v>
      </c>
      <c r="D36" t="s">
        <v>44</v>
      </c>
      <c r="E36">
        <v>4.7506000000000004</v>
      </c>
      <c r="F36">
        <v>3.7233000000000001</v>
      </c>
      <c r="G36">
        <v>5.4835000000000003</v>
      </c>
      <c r="H36">
        <v>3.7248999999999999</v>
      </c>
      <c r="I36">
        <v>5.4832000000000001</v>
      </c>
      <c r="J36">
        <v>3.8561000000000001</v>
      </c>
      <c r="K36">
        <v>4.7503000000000002</v>
      </c>
      <c r="L36">
        <v>3.8544</v>
      </c>
    </row>
    <row r="37" spans="1:12" x14ac:dyDescent="0.3">
      <c r="A37">
        <v>1</v>
      </c>
      <c r="B37">
        <v>0</v>
      </c>
      <c r="C37">
        <v>0</v>
      </c>
      <c r="D37" t="s">
        <v>45</v>
      </c>
      <c r="E37">
        <v>6.3795999999999999</v>
      </c>
      <c r="F37">
        <v>3.7277999999999998</v>
      </c>
      <c r="G37">
        <v>7.1085000000000003</v>
      </c>
      <c r="H37">
        <v>3.7311999999999999</v>
      </c>
      <c r="I37">
        <v>7.1078999999999999</v>
      </c>
      <c r="J37">
        <v>3.8641000000000001</v>
      </c>
      <c r="K37">
        <v>6.3789999999999996</v>
      </c>
      <c r="L37">
        <v>3.8609</v>
      </c>
    </row>
    <row r="38" spans="1:12" x14ac:dyDescent="0.3">
      <c r="A38">
        <v>1</v>
      </c>
      <c r="B38">
        <v>0</v>
      </c>
      <c r="C38">
        <v>0</v>
      </c>
      <c r="D38" t="s">
        <v>46</v>
      </c>
      <c r="E38">
        <v>0.87409999999999999</v>
      </c>
      <c r="F38">
        <v>3.8586</v>
      </c>
      <c r="G38">
        <v>3.5505</v>
      </c>
      <c r="H38">
        <v>3.8771</v>
      </c>
      <c r="I38">
        <v>3.5495000000000001</v>
      </c>
      <c r="J38">
        <v>4.0247000000000002</v>
      </c>
      <c r="K38">
        <v>0.873</v>
      </c>
      <c r="L38">
        <v>4.0083000000000002</v>
      </c>
    </row>
    <row r="39" spans="1:12" x14ac:dyDescent="0.3">
      <c r="A39">
        <v>1</v>
      </c>
      <c r="B39">
        <v>0</v>
      </c>
      <c r="C39">
        <v>0</v>
      </c>
      <c r="D39" t="s">
        <v>47</v>
      </c>
      <c r="E39">
        <v>4.7529000000000003</v>
      </c>
      <c r="F39">
        <v>3.8837000000000002</v>
      </c>
      <c r="G39">
        <v>5.4820000000000002</v>
      </c>
      <c r="H39">
        <v>3.8873000000000002</v>
      </c>
      <c r="I39">
        <v>5.4813999999999998</v>
      </c>
      <c r="J39">
        <v>4.0217999999999998</v>
      </c>
      <c r="K39">
        <v>4.7523</v>
      </c>
      <c r="L39">
        <v>4.0182000000000002</v>
      </c>
    </row>
    <row r="40" spans="1:12" x14ac:dyDescent="0.3">
      <c r="A40">
        <v>1</v>
      </c>
      <c r="B40">
        <v>0</v>
      </c>
      <c r="C40">
        <v>0</v>
      </c>
      <c r="D40" t="s">
        <v>48</v>
      </c>
      <c r="E40">
        <v>6.3792</v>
      </c>
      <c r="F40">
        <v>3.8898000000000001</v>
      </c>
      <c r="G40">
        <v>7.1071</v>
      </c>
      <c r="H40">
        <v>3.8908</v>
      </c>
      <c r="I40">
        <v>7.1069000000000004</v>
      </c>
      <c r="J40">
        <v>4.0270000000000001</v>
      </c>
      <c r="K40">
        <v>6.3789999999999996</v>
      </c>
      <c r="L40">
        <v>4.0259999999999998</v>
      </c>
    </row>
    <row r="41" spans="1:12" x14ac:dyDescent="0.3">
      <c r="A41">
        <v>1</v>
      </c>
      <c r="B41">
        <v>0</v>
      </c>
      <c r="C41">
        <v>0</v>
      </c>
      <c r="D41" t="s">
        <v>49</v>
      </c>
      <c r="E41">
        <v>0.873</v>
      </c>
      <c r="F41">
        <v>4.0201000000000002</v>
      </c>
      <c r="G41">
        <v>3.4014000000000002</v>
      </c>
      <c r="H41">
        <v>4.0365000000000002</v>
      </c>
      <c r="I41">
        <v>3.4003999999999999</v>
      </c>
      <c r="J41">
        <v>4.1852</v>
      </c>
      <c r="K41">
        <v>0.872</v>
      </c>
      <c r="L41">
        <v>4.1708999999999996</v>
      </c>
    </row>
    <row r="42" spans="1:12" x14ac:dyDescent="0.3">
      <c r="A42">
        <v>1</v>
      </c>
      <c r="B42">
        <v>0</v>
      </c>
      <c r="C42">
        <v>0</v>
      </c>
      <c r="D42" t="s">
        <v>50</v>
      </c>
      <c r="E42">
        <v>4.8216000000000001</v>
      </c>
      <c r="F42">
        <v>4.0465</v>
      </c>
      <c r="G42">
        <v>5.4829999999999997</v>
      </c>
      <c r="H42">
        <v>4.0488999999999997</v>
      </c>
      <c r="I42">
        <v>5.4824999999999999</v>
      </c>
      <c r="J42">
        <v>4.1802999999999999</v>
      </c>
      <c r="K42">
        <v>4.8211000000000004</v>
      </c>
      <c r="L42">
        <v>4.1778000000000004</v>
      </c>
    </row>
    <row r="43" spans="1:12" x14ac:dyDescent="0.3">
      <c r="A43">
        <v>1</v>
      </c>
      <c r="B43">
        <v>0</v>
      </c>
      <c r="C43">
        <v>0</v>
      </c>
      <c r="D43" t="s">
        <v>50</v>
      </c>
      <c r="E43">
        <v>6.4478</v>
      </c>
      <c r="F43">
        <v>4.0537000000000001</v>
      </c>
      <c r="G43">
        <v>7.1117999999999997</v>
      </c>
      <c r="H43">
        <v>4.0556999999999999</v>
      </c>
      <c r="I43">
        <v>7.1113999999999997</v>
      </c>
      <c r="J43">
        <v>4.1883999999999997</v>
      </c>
      <c r="K43">
        <v>6.4474</v>
      </c>
      <c r="L43">
        <v>4.1863999999999999</v>
      </c>
    </row>
    <row r="44" spans="1:12" x14ac:dyDescent="0.3">
      <c r="A44">
        <v>1</v>
      </c>
      <c r="B44">
        <v>0</v>
      </c>
      <c r="C44">
        <v>0</v>
      </c>
      <c r="D44" t="s">
        <v>51</v>
      </c>
      <c r="E44">
        <v>0.87570000000000003</v>
      </c>
      <c r="F44">
        <v>4.1811999999999996</v>
      </c>
      <c r="G44">
        <v>3.3565999999999998</v>
      </c>
      <c r="H44">
        <v>4.1966000000000001</v>
      </c>
      <c r="I44">
        <v>3.3557000000000001</v>
      </c>
      <c r="J44">
        <v>4.3483000000000001</v>
      </c>
      <c r="K44">
        <v>0.87480000000000002</v>
      </c>
      <c r="L44">
        <v>4.3329000000000004</v>
      </c>
    </row>
    <row r="45" spans="1:12" x14ac:dyDescent="0.3">
      <c r="A45">
        <v>1</v>
      </c>
      <c r="B45">
        <v>0</v>
      </c>
      <c r="C45">
        <v>0</v>
      </c>
      <c r="D45" t="s">
        <v>52</v>
      </c>
      <c r="E45">
        <v>4.8937999999999997</v>
      </c>
      <c r="F45">
        <v>4.2093999999999996</v>
      </c>
      <c r="G45">
        <v>5.4736000000000002</v>
      </c>
      <c r="H45">
        <v>4.2108999999999996</v>
      </c>
      <c r="I45">
        <v>5.4732000000000003</v>
      </c>
      <c r="J45">
        <v>4.3422999999999998</v>
      </c>
      <c r="K45">
        <v>4.8933999999999997</v>
      </c>
      <c r="L45">
        <v>4.3407999999999998</v>
      </c>
    </row>
    <row r="46" spans="1:12" x14ac:dyDescent="0.3">
      <c r="A46">
        <v>1</v>
      </c>
      <c r="B46">
        <v>0</v>
      </c>
      <c r="C46">
        <v>0</v>
      </c>
      <c r="D46" t="s">
        <v>53</v>
      </c>
      <c r="E46">
        <v>6.5224000000000002</v>
      </c>
      <c r="F46">
        <v>4.2176</v>
      </c>
      <c r="G46">
        <v>7.1087999999999996</v>
      </c>
      <c r="H46">
        <v>4.2188999999999997</v>
      </c>
      <c r="I46">
        <v>7.1085000000000003</v>
      </c>
      <c r="J46">
        <v>4.3491999999999997</v>
      </c>
      <c r="K46">
        <v>6.5221999999999998</v>
      </c>
      <c r="L46">
        <v>4.3479000000000001</v>
      </c>
    </row>
    <row r="47" spans="1:12" x14ac:dyDescent="0.3">
      <c r="A47">
        <v>1</v>
      </c>
      <c r="B47">
        <v>0</v>
      </c>
      <c r="C47">
        <v>0</v>
      </c>
      <c r="D47" t="s">
        <v>54</v>
      </c>
      <c r="E47">
        <v>0.87509999999999999</v>
      </c>
      <c r="F47">
        <v>4.3430999999999997</v>
      </c>
      <c r="G47">
        <v>2.8277999999999999</v>
      </c>
      <c r="H47">
        <v>4.3540999999999999</v>
      </c>
      <c r="I47">
        <v>2.8277000000000001</v>
      </c>
      <c r="J47">
        <v>4.5007999999999999</v>
      </c>
      <c r="K47">
        <v>0.87429999999999997</v>
      </c>
      <c r="L47">
        <v>4.49</v>
      </c>
    </row>
    <row r="48" spans="1:12" x14ac:dyDescent="0.3">
      <c r="A48">
        <v>1</v>
      </c>
      <c r="B48">
        <v>0</v>
      </c>
      <c r="C48">
        <v>0</v>
      </c>
      <c r="D48" t="s">
        <v>55</v>
      </c>
      <c r="E48">
        <v>4.8235999999999999</v>
      </c>
      <c r="F48">
        <v>4.3711000000000002</v>
      </c>
      <c r="G48">
        <v>5.4836</v>
      </c>
      <c r="H48">
        <v>4.3728999999999996</v>
      </c>
      <c r="I48">
        <v>5.4832000000000001</v>
      </c>
      <c r="J48">
        <v>4.5076000000000001</v>
      </c>
      <c r="K48">
        <v>4.8231999999999999</v>
      </c>
      <c r="L48">
        <v>4.5057999999999998</v>
      </c>
    </row>
    <row r="49" spans="1:12" x14ac:dyDescent="0.3">
      <c r="A49">
        <v>1</v>
      </c>
      <c r="B49">
        <v>0</v>
      </c>
      <c r="C49">
        <v>0</v>
      </c>
      <c r="D49" t="s">
        <v>56</v>
      </c>
      <c r="E49">
        <v>6.4496000000000002</v>
      </c>
      <c r="F49">
        <v>4.3783000000000003</v>
      </c>
      <c r="G49">
        <v>7.1096000000000004</v>
      </c>
      <c r="H49">
        <v>4.3803999999999998</v>
      </c>
      <c r="I49">
        <v>7.1092000000000004</v>
      </c>
      <c r="J49">
        <v>4.5144000000000002</v>
      </c>
      <c r="K49">
        <v>6.4492000000000003</v>
      </c>
      <c r="L49">
        <v>4.5122999999999998</v>
      </c>
    </row>
    <row r="50" spans="1:12" x14ac:dyDescent="0.3">
      <c r="A50">
        <v>1</v>
      </c>
      <c r="B50">
        <v>0</v>
      </c>
      <c r="C50">
        <v>0</v>
      </c>
      <c r="D50" t="s">
        <v>57</v>
      </c>
      <c r="E50">
        <v>0.87529999999999997</v>
      </c>
      <c r="F50">
        <v>4.508</v>
      </c>
      <c r="G50">
        <v>2.4807000000000001</v>
      </c>
      <c r="H50">
        <v>4.5172999999999996</v>
      </c>
      <c r="I50">
        <v>2.4799000000000002</v>
      </c>
      <c r="J50">
        <v>4.6612999999999998</v>
      </c>
      <c r="K50">
        <v>0.87450000000000006</v>
      </c>
      <c r="L50">
        <v>4.6519000000000004</v>
      </c>
    </row>
    <row r="51" spans="1:12" x14ac:dyDescent="0.3">
      <c r="A51">
        <v>1</v>
      </c>
      <c r="B51">
        <v>0</v>
      </c>
      <c r="C51">
        <v>0</v>
      </c>
      <c r="D51" t="s">
        <v>58</v>
      </c>
      <c r="E51">
        <v>4.7545999999999999</v>
      </c>
      <c r="F51">
        <v>4.5350000000000001</v>
      </c>
      <c r="G51">
        <v>5.484</v>
      </c>
      <c r="H51">
        <v>4.5362</v>
      </c>
      <c r="I51">
        <v>5.4837999999999996</v>
      </c>
      <c r="J51">
        <v>4.6692999999999998</v>
      </c>
      <c r="K51">
        <v>4.7544000000000004</v>
      </c>
      <c r="L51">
        <v>4.6680999999999999</v>
      </c>
    </row>
    <row r="52" spans="1:12" x14ac:dyDescent="0.3">
      <c r="A52">
        <v>1</v>
      </c>
      <c r="B52">
        <v>0</v>
      </c>
      <c r="C52">
        <v>0</v>
      </c>
      <c r="D52" t="s">
        <v>59</v>
      </c>
      <c r="E52">
        <v>6.3783000000000003</v>
      </c>
      <c r="F52">
        <v>4.5395000000000003</v>
      </c>
      <c r="G52">
        <v>7.1116999999999999</v>
      </c>
      <c r="H52">
        <v>4.5423999999999998</v>
      </c>
      <c r="I52">
        <v>7.1112000000000002</v>
      </c>
      <c r="J52">
        <v>4.6772</v>
      </c>
      <c r="K52">
        <v>6.3777999999999997</v>
      </c>
      <c r="L52">
        <v>4.6742999999999997</v>
      </c>
    </row>
    <row r="53" spans="1:12" x14ac:dyDescent="0.3">
      <c r="A53">
        <v>1</v>
      </c>
      <c r="B53">
        <v>0</v>
      </c>
      <c r="C53">
        <v>0</v>
      </c>
      <c r="D53" t="s">
        <v>60</v>
      </c>
      <c r="E53">
        <v>0.87629999999999997</v>
      </c>
      <c r="F53">
        <v>4.6668000000000003</v>
      </c>
      <c r="G53">
        <v>3.0369000000000002</v>
      </c>
      <c r="H53">
        <v>4.68</v>
      </c>
      <c r="I53">
        <v>3.036</v>
      </c>
      <c r="J53">
        <v>4.8322000000000003</v>
      </c>
      <c r="K53">
        <v>0.87539999999999996</v>
      </c>
      <c r="L53">
        <v>4.8189000000000002</v>
      </c>
    </row>
    <row r="54" spans="1:12" x14ac:dyDescent="0.3">
      <c r="A54">
        <v>1</v>
      </c>
      <c r="B54">
        <v>0</v>
      </c>
      <c r="C54">
        <v>0</v>
      </c>
      <c r="D54" t="s">
        <v>61</v>
      </c>
      <c r="E54">
        <v>5.0037000000000003</v>
      </c>
      <c r="F54">
        <v>4.6955999999999998</v>
      </c>
      <c r="G54">
        <v>5.4854000000000003</v>
      </c>
      <c r="H54">
        <v>4.6981000000000002</v>
      </c>
      <c r="I54">
        <v>5.4847000000000001</v>
      </c>
      <c r="J54">
        <v>4.8287000000000004</v>
      </c>
      <c r="K54">
        <v>5.0030999999999999</v>
      </c>
      <c r="L54">
        <v>4.8262</v>
      </c>
    </row>
    <row r="55" spans="1:12" x14ac:dyDescent="0.3">
      <c r="A55">
        <v>1</v>
      </c>
      <c r="B55">
        <v>0</v>
      </c>
      <c r="C55">
        <v>0</v>
      </c>
      <c r="D55" t="s">
        <v>61</v>
      </c>
      <c r="E55">
        <v>6.6285999999999996</v>
      </c>
      <c r="F55">
        <v>4.7022000000000004</v>
      </c>
      <c r="G55">
        <v>7.1135999999999999</v>
      </c>
      <c r="H55">
        <v>4.7018000000000004</v>
      </c>
      <c r="I55">
        <v>7.1136999999999997</v>
      </c>
      <c r="J55">
        <v>4.8360000000000003</v>
      </c>
      <c r="K55">
        <v>6.6287000000000003</v>
      </c>
      <c r="L55">
        <v>4.8364000000000003</v>
      </c>
    </row>
    <row r="56" spans="1:12" x14ac:dyDescent="0.3">
      <c r="A56">
        <v>1</v>
      </c>
      <c r="B56">
        <v>0</v>
      </c>
      <c r="C56">
        <v>0</v>
      </c>
      <c r="D56" t="s">
        <v>62</v>
      </c>
      <c r="E56">
        <v>0.87770000000000004</v>
      </c>
      <c r="F56">
        <v>4.8270999999999997</v>
      </c>
      <c r="G56">
        <v>2.0363000000000002</v>
      </c>
      <c r="H56">
        <v>4.8361999999999998</v>
      </c>
      <c r="I56">
        <v>2.0352000000000001</v>
      </c>
      <c r="J56">
        <v>4.9824000000000002</v>
      </c>
      <c r="K56">
        <v>0.87649999999999995</v>
      </c>
      <c r="L56">
        <v>4.9740000000000002</v>
      </c>
    </row>
    <row r="57" spans="1:12" x14ac:dyDescent="0.3">
      <c r="A57">
        <v>1</v>
      </c>
      <c r="B57">
        <v>0</v>
      </c>
      <c r="C57">
        <v>0</v>
      </c>
      <c r="D57" t="s">
        <v>63</v>
      </c>
      <c r="E57">
        <v>4.8259999999999996</v>
      </c>
      <c r="F57">
        <v>4.8562000000000003</v>
      </c>
      <c r="G57">
        <v>5.4855999999999998</v>
      </c>
      <c r="H57">
        <v>4.8592000000000004</v>
      </c>
      <c r="I57">
        <v>5.4850000000000003</v>
      </c>
      <c r="J57">
        <v>4.9905999999999997</v>
      </c>
      <c r="K57">
        <v>4.8254999999999999</v>
      </c>
      <c r="L57">
        <v>4.9874999999999998</v>
      </c>
    </row>
    <row r="58" spans="1:12" x14ac:dyDescent="0.3">
      <c r="A58">
        <v>1</v>
      </c>
      <c r="B58">
        <v>0</v>
      </c>
      <c r="C58">
        <v>0</v>
      </c>
      <c r="D58" t="s">
        <v>64</v>
      </c>
      <c r="E58">
        <v>6.4493999999999998</v>
      </c>
      <c r="F58">
        <v>4.8642000000000003</v>
      </c>
      <c r="G58">
        <v>7.1153000000000004</v>
      </c>
      <c r="H58">
        <v>4.8659999999999997</v>
      </c>
      <c r="I58">
        <v>7.1148999999999996</v>
      </c>
      <c r="J58">
        <v>4.9973000000000001</v>
      </c>
      <c r="K58">
        <v>6.4490999999999996</v>
      </c>
      <c r="L58">
        <v>4.9954999999999998</v>
      </c>
    </row>
    <row r="59" spans="1:12" x14ac:dyDescent="0.3">
      <c r="A59">
        <v>1</v>
      </c>
      <c r="B59">
        <v>0</v>
      </c>
      <c r="C59">
        <v>0</v>
      </c>
      <c r="D59" t="s">
        <v>31</v>
      </c>
      <c r="E59">
        <v>1.1618999999999999</v>
      </c>
      <c r="F59">
        <v>5.0632999999999999</v>
      </c>
      <c r="G59">
        <v>2.9184999999999999</v>
      </c>
      <c r="H59">
        <v>5.0705</v>
      </c>
      <c r="I59">
        <v>2.9178999999999999</v>
      </c>
      <c r="J59">
        <v>5.2175000000000002</v>
      </c>
      <c r="K59">
        <v>1.1613</v>
      </c>
      <c r="L59">
        <v>5.2102000000000004</v>
      </c>
    </row>
    <row r="60" spans="1:12" x14ac:dyDescent="0.3">
      <c r="A60">
        <v>1</v>
      </c>
      <c r="B60">
        <v>0</v>
      </c>
      <c r="C60">
        <v>0</v>
      </c>
      <c r="D60" t="s">
        <v>65</v>
      </c>
      <c r="E60">
        <v>4.5728</v>
      </c>
      <c r="F60">
        <v>5.0909000000000004</v>
      </c>
      <c r="G60">
        <v>5.4797000000000002</v>
      </c>
      <c r="H60">
        <v>5.0959000000000003</v>
      </c>
      <c r="I60">
        <v>5.4789000000000003</v>
      </c>
      <c r="J60">
        <v>5.2279</v>
      </c>
      <c r="K60">
        <v>4.5720000000000001</v>
      </c>
      <c r="L60">
        <v>5.2229000000000001</v>
      </c>
    </row>
    <row r="61" spans="1:12" x14ac:dyDescent="0.3">
      <c r="A61">
        <v>1</v>
      </c>
      <c r="B61">
        <v>0</v>
      </c>
      <c r="C61">
        <v>0</v>
      </c>
      <c r="D61" t="s">
        <v>66</v>
      </c>
      <c r="E61">
        <v>6.2012</v>
      </c>
      <c r="F61">
        <v>5.0978000000000003</v>
      </c>
      <c r="G61">
        <v>7.1186999999999996</v>
      </c>
      <c r="H61">
        <v>5.1012000000000004</v>
      </c>
      <c r="I61">
        <v>7.1181999999999999</v>
      </c>
      <c r="J61">
        <v>5.2342000000000004</v>
      </c>
      <c r="K61">
        <v>6.2007000000000003</v>
      </c>
      <c r="L61">
        <v>5.2308000000000003</v>
      </c>
    </row>
    <row r="62" spans="1:12" x14ac:dyDescent="0.3">
      <c r="A62">
        <v>1</v>
      </c>
      <c r="B62">
        <v>0</v>
      </c>
      <c r="C62">
        <v>0</v>
      </c>
      <c r="D62" t="s">
        <v>67</v>
      </c>
      <c r="E62">
        <v>1.0210999999999999</v>
      </c>
      <c r="F62">
        <v>5.2381000000000002</v>
      </c>
      <c r="G62">
        <v>2.6591</v>
      </c>
      <c r="H62">
        <v>5.2466999999999997</v>
      </c>
      <c r="I62">
        <v>2.6583000000000001</v>
      </c>
      <c r="J62">
        <v>5.3940999999999999</v>
      </c>
      <c r="K62">
        <v>1.0203</v>
      </c>
      <c r="L62">
        <v>5.3855000000000004</v>
      </c>
    </row>
    <row r="63" spans="1:12" x14ac:dyDescent="0.3">
      <c r="A63">
        <v>1</v>
      </c>
      <c r="B63">
        <v>0</v>
      </c>
      <c r="C63">
        <v>0</v>
      </c>
      <c r="D63" t="s">
        <v>68</v>
      </c>
      <c r="E63">
        <v>4.3895999999999997</v>
      </c>
      <c r="F63">
        <v>5.2586000000000004</v>
      </c>
      <c r="G63">
        <v>5.4835000000000003</v>
      </c>
      <c r="H63">
        <v>5.2660999999999998</v>
      </c>
      <c r="I63">
        <v>5.4825999999999997</v>
      </c>
      <c r="J63">
        <v>5.3997999999999999</v>
      </c>
      <c r="K63">
        <v>4.3887</v>
      </c>
      <c r="L63">
        <v>5.3922999999999996</v>
      </c>
    </row>
    <row r="64" spans="1:12" x14ac:dyDescent="0.3">
      <c r="A64">
        <v>1</v>
      </c>
      <c r="B64">
        <v>0</v>
      </c>
      <c r="C64">
        <v>0</v>
      </c>
      <c r="D64" t="s">
        <v>69</v>
      </c>
      <c r="E64">
        <v>6.0229999999999997</v>
      </c>
      <c r="F64">
        <v>5.2660999999999998</v>
      </c>
      <c r="G64">
        <v>7.1186999999999996</v>
      </c>
      <c r="H64">
        <v>5.2698999999999998</v>
      </c>
      <c r="I64">
        <v>7.1181999999999999</v>
      </c>
      <c r="J64">
        <v>5.4080000000000004</v>
      </c>
      <c r="K64">
        <v>6.0225</v>
      </c>
      <c r="L64">
        <v>5.4043000000000001</v>
      </c>
    </row>
    <row r="65" spans="1:12" x14ac:dyDescent="0.3">
      <c r="A65">
        <v>1</v>
      </c>
      <c r="B65">
        <v>0</v>
      </c>
      <c r="C65">
        <v>0</v>
      </c>
      <c r="D65" t="s">
        <v>70</v>
      </c>
      <c r="E65">
        <v>1.0222</v>
      </c>
      <c r="F65">
        <v>5.3975999999999997</v>
      </c>
      <c r="G65">
        <v>2.8618000000000001</v>
      </c>
      <c r="H65">
        <v>5.4123000000000001</v>
      </c>
      <c r="I65">
        <v>2.8605</v>
      </c>
      <c r="J65">
        <v>5.5580999999999996</v>
      </c>
      <c r="K65">
        <v>1.0209999999999999</v>
      </c>
      <c r="L65">
        <v>5.5442999999999998</v>
      </c>
    </row>
    <row r="66" spans="1:12" x14ac:dyDescent="0.3">
      <c r="A66">
        <v>1</v>
      </c>
      <c r="B66">
        <v>0</v>
      </c>
      <c r="C66">
        <v>0</v>
      </c>
      <c r="D66" t="s">
        <v>71</v>
      </c>
      <c r="E66">
        <v>4.4598000000000004</v>
      </c>
      <c r="F66">
        <v>5.4196999999999997</v>
      </c>
      <c r="G66">
        <v>5.4874000000000001</v>
      </c>
      <c r="H66">
        <v>5.4260000000000002</v>
      </c>
      <c r="I66">
        <v>5.4866000000000001</v>
      </c>
      <c r="J66">
        <v>5.5633999999999997</v>
      </c>
      <c r="K66">
        <v>4.4589999999999996</v>
      </c>
      <c r="L66">
        <v>5.5571000000000002</v>
      </c>
    </row>
    <row r="67" spans="1:12" x14ac:dyDescent="0.3">
      <c r="A67">
        <v>1</v>
      </c>
      <c r="B67">
        <v>0</v>
      </c>
      <c r="C67">
        <v>0</v>
      </c>
      <c r="D67" t="s">
        <v>72</v>
      </c>
      <c r="E67">
        <v>6.0888999999999998</v>
      </c>
      <c r="F67">
        <v>5.4264999999999999</v>
      </c>
      <c r="G67">
        <v>7.1163999999999996</v>
      </c>
      <c r="H67">
        <v>5.4318</v>
      </c>
      <c r="I67">
        <v>7.1157000000000004</v>
      </c>
      <c r="J67">
        <v>5.5716000000000001</v>
      </c>
      <c r="K67">
        <v>6.0881999999999996</v>
      </c>
      <c r="L67">
        <v>5.5662000000000003</v>
      </c>
    </row>
    <row r="68" spans="1:12" x14ac:dyDescent="0.3">
      <c r="A68">
        <v>1</v>
      </c>
      <c r="B68">
        <v>0</v>
      </c>
      <c r="C68">
        <v>0</v>
      </c>
      <c r="D68" t="s">
        <v>73</v>
      </c>
      <c r="E68">
        <v>1.0219</v>
      </c>
      <c r="F68">
        <v>5.5618999999999996</v>
      </c>
      <c r="G68">
        <v>2.7852000000000001</v>
      </c>
      <c r="H68">
        <v>5.5765000000000002</v>
      </c>
      <c r="I68">
        <v>2.7839</v>
      </c>
      <c r="J68">
        <v>5.7232000000000003</v>
      </c>
      <c r="K68">
        <v>1.0206999999999999</v>
      </c>
      <c r="L68">
        <v>5.7085999999999997</v>
      </c>
    </row>
    <row r="69" spans="1:12" x14ac:dyDescent="0.3">
      <c r="A69">
        <v>1</v>
      </c>
      <c r="B69">
        <v>0</v>
      </c>
      <c r="C69">
        <v>0</v>
      </c>
      <c r="D69" t="s">
        <v>74</v>
      </c>
      <c r="E69">
        <v>4.8367000000000004</v>
      </c>
      <c r="F69">
        <v>5.5868000000000002</v>
      </c>
      <c r="G69">
        <v>5.4861000000000004</v>
      </c>
      <c r="H69">
        <v>5.5872000000000002</v>
      </c>
      <c r="I69">
        <v>5.4859999999999998</v>
      </c>
      <c r="J69">
        <v>5.7226999999999997</v>
      </c>
      <c r="K69">
        <v>4.8365999999999998</v>
      </c>
      <c r="L69">
        <v>5.7224000000000004</v>
      </c>
    </row>
    <row r="70" spans="1:12" x14ac:dyDescent="0.3">
      <c r="A70">
        <v>1</v>
      </c>
      <c r="B70">
        <v>0</v>
      </c>
      <c r="C70">
        <v>0</v>
      </c>
      <c r="D70" t="s">
        <v>75</v>
      </c>
      <c r="E70">
        <v>6.4653</v>
      </c>
      <c r="F70">
        <v>5.5933999999999999</v>
      </c>
      <c r="G70">
        <v>7.1132</v>
      </c>
      <c r="H70">
        <v>5.5940000000000003</v>
      </c>
      <c r="I70">
        <v>7.1131000000000002</v>
      </c>
      <c r="J70">
        <v>5.7285000000000004</v>
      </c>
      <c r="K70">
        <v>6.4650999999999996</v>
      </c>
      <c r="L70">
        <v>5.7279</v>
      </c>
    </row>
    <row r="71" spans="1:12" x14ac:dyDescent="0.3">
      <c r="A71">
        <v>1</v>
      </c>
      <c r="B71">
        <v>0</v>
      </c>
      <c r="C71">
        <v>0</v>
      </c>
      <c r="D71" t="s">
        <v>76</v>
      </c>
      <c r="E71">
        <v>1.0226999999999999</v>
      </c>
      <c r="F71">
        <v>5.7257999999999996</v>
      </c>
      <c r="G71">
        <v>3.4613999999999998</v>
      </c>
      <c r="H71">
        <v>5.7377000000000002</v>
      </c>
      <c r="I71">
        <v>3.4605999999999999</v>
      </c>
      <c r="J71">
        <v>5.8883000000000001</v>
      </c>
      <c r="K71">
        <v>1.022</v>
      </c>
      <c r="L71">
        <v>5.8764000000000003</v>
      </c>
    </row>
    <row r="72" spans="1:12" x14ac:dyDescent="0.3">
      <c r="A72">
        <v>1</v>
      </c>
      <c r="B72">
        <v>0</v>
      </c>
      <c r="C72">
        <v>0</v>
      </c>
      <c r="D72" t="s">
        <v>77</v>
      </c>
      <c r="E72">
        <v>4.4645000000000001</v>
      </c>
      <c r="F72">
        <v>5.7445000000000004</v>
      </c>
      <c r="G72">
        <v>5.4885000000000002</v>
      </c>
      <c r="H72">
        <v>5.7515000000000001</v>
      </c>
      <c r="I72">
        <v>5.4874999999999998</v>
      </c>
      <c r="J72">
        <v>5.8952</v>
      </c>
      <c r="K72">
        <v>4.4634999999999998</v>
      </c>
      <c r="L72">
        <v>5.8882000000000003</v>
      </c>
    </row>
    <row r="73" spans="1:12" x14ac:dyDescent="0.3">
      <c r="A73">
        <v>1</v>
      </c>
      <c r="B73">
        <v>0</v>
      </c>
      <c r="C73">
        <v>0</v>
      </c>
      <c r="D73" t="s">
        <v>77</v>
      </c>
      <c r="E73">
        <v>6.0898000000000003</v>
      </c>
      <c r="F73">
        <v>5.7535999999999996</v>
      </c>
      <c r="G73">
        <v>7.1154999999999999</v>
      </c>
      <c r="H73">
        <v>5.7565</v>
      </c>
      <c r="I73">
        <v>7.1150000000000002</v>
      </c>
      <c r="J73">
        <v>5.9013999999999998</v>
      </c>
      <c r="K73">
        <v>6.0892999999999997</v>
      </c>
      <c r="L73">
        <v>5.8985000000000003</v>
      </c>
    </row>
    <row r="74" spans="1:12" x14ac:dyDescent="0.3">
      <c r="A74">
        <v>1</v>
      </c>
      <c r="B74">
        <v>0</v>
      </c>
      <c r="C74">
        <v>0</v>
      </c>
      <c r="D74" t="s">
        <v>78</v>
      </c>
      <c r="E74">
        <v>1.022</v>
      </c>
      <c r="F74">
        <v>5.8893000000000004</v>
      </c>
      <c r="G74">
        <v>3.2261000000000002</v>
      </c>
      <c r="H74">
        <v>5.9047999999999998</v>
      </c>
      <c r="I74">
        <v>3.2250999999999999</v>
      </c>
      <c r="J74">
        <v>6.0506000000000002</v>
      </c>
      <c r="K74">
        <v>1.0208999999999999</v>
      </c>
      <c r="L74">
        <v>6.0350999999999999</v>
      </c>
    </row>
    <row r="75" spans="1:12" x14ac:dyDescent="0.3">
      <c r="A75">
        <v>1</v>
      </c>
      <c r="B75">
        <v>0</v>
      </c>
      <c r="C75">
        <v>0</v>
      </c>
      <c r="D75" t="s">
        <v>79</v>
      </c>
      <c r="E75">
        <v>4.4264999999999999</v>
      </c>
      <c r="F75">
        <v>5.9122000000000003</v>
      </c>
      <c r="G75">
        <v>5.4977999999999998</v>
      </c>
      <c r="H75">
        <v>5.9180000000000001</v>
      </c>
      <c r="I75">
        <v>5.4969999999999999</v>
      </c>
      <c r="J75">
        <v>6.0549999999999997</v>
      </c>
      <c r="K75">
        <v>4.4257999999999997</v>
      </c>
      <c r="L75">
        <v>6.0491999999999999</v>
      </c>
    </row>
    <row r="76" spans="1:12" x14ac:dyDescent="0.3">
      <c r="A76">
        <v>1</v>
      </c>
      <c r="B76">
        <v>0</v>
      </c>
      <c r="C76">
        <v>0</v>
      </c>
      <c r="D76" t="s">
        <v>79</v>
      </c>
      <c r="E76">
        <v>6.0534999999999997</v>
      </c>
      <c r="F76">
        <v>5.9202000000000004</v>
      </c>
      <c r="G76">
        <v>7.1177000000000001</v>
      </c>
      <c r="H76">
        <v>5.9240000000000004</v>
      </c>
      <c r="I76">
        <v>7.1172000000000004</v>
      </c>
      <c r="J76">
        <v>6.0632000000000001</v>
      </c>
      <c r="K76">
        <v>6.0529999999999999</v>
      </c>
      <c r="L76">
        <v>6.0593000000000004</v>
      </c>
    </row>
    <row r="77" spans="1:12" x14ac:dyDescent="0.3">
      <c r="A77">
        <v>1</v>
      </c>
      <c r="B77">
        <v>0</v>
      </c>
      <c r="C77">
        <v>0</v>
      </c>
      <c r="D77" t="s">
        <v>80</v>
      </c>
      <c r="E77">
        <v>1.1611</v>
      </c>
      <c r="F77">
        <v>6.2126000000000001</v>
      </c>
      <c r="G77">
        <v>3.1132</v>
      </c>
      <c r="H77">
        <v>6.2218999999999998</v>
      </c>
      <c r="I77">
        <v>3.1124999999999998</v>
      </c>
      <c r="J77">
        <v>6.3676000000000004</v>
      </c>
      <c r="K77">
        <v>1.1604000000000001</v>
      </c>
      <c r="L77">
        <v>6.3582999999999998</v>
      </c>
    </row>
    <row r="78" spans="1:12" x14ac:dyDescent="0.3">
      <c r="A78">
        <v>1</v>
      </c>
      <c r="B78">
        <v>0</v>
      </c>
      <c r="C78">
        <v>0</v>
      </c>
      <c r="D78" t="s">
        <v>81</v>
      </c>
      <c r="E78">
        <v>4.6467000000000001</v>
      </c>
      <c r="F78">
        <v>6.2404999999999999</v>
      </c>
      <c r="G78">
        <v>5.4896000000000003</v>
      </c>
      <c r="H78">
        <v>6.2434000000000003</v>
      </c>
      <c r="I78">
        <v>5.4890999999999996</v>
      </c>
      <c r="J78">
        <v>6.3747999999999996</v>
      </c>
      <c r="K78">
        <v>4.6462000000000003</v>
      </c>
      <c r="L78">
        <v>6.3719000000000001</v>
      </c>
    </row>
    <row r="79" spans="1:12" x14ac:dyDescent="0.3">
      <c r="A79">
        <v>1</v>
      </c>
      <c r="B79">
        <v>0</v>
      </c>
      <c r="C79">
        <v>0</v>
      </c>
      <c r="D79" t="s">
        <v>82</v>
      </c>
      <c r="E79">
        <v>6.2728000000000002</v>
      </c>
      <c r="F79">
        <v>6.2465000000000002</v>
      </c>
      <c r="G79">
        <v>7.1207000000000003</v>
      </c>
      <c r="H79">
        <v>6.2477</v>
      </c>
      <c r="I79">
        <v>7.1204999999999998</v>
      </c>
      <c r="J79">
        <v>6.3825000000000003</v>
      </c>
      <c r="K79">
        <v>6.2725999999999997</v>
      </c>
      <c r="L79">
        <v>6.3811999999999998</v>
      </c>
    </row>
    <row r="80" spans="1:12" x14ac:dyDescent="0.3">
      <c r="A80">
        <v>1</v>
      </c>
      <c r="B80">
        <v>0</v>
      </c>
      <c r="C80">
        <v>0</v>
      </c>
      <c r="D80" t="s">
        <v>83</v>
      </c>
      <c r="E80">
        <v>1.0219</v>
      </c>
      <c r="F80">
        <v>6.3871000000000002</v>
      </c>
      <c r="G80">
        <v>1.9182999999999999</v>
      </c>
      <c r="H80">
        <v>6.3966000000000003</v>
      </c>
      <c r="I80">
        <v>1.9169</v>
      </c>
      <c r="J80">
        <v>6.5320999999999998</v>
      </c>
      <c r="K80">
        <v>1.0204</v>
      </c>
      <c r="L80">
        <v>6.5225999999999997</v>
      </c>
    </row>
    <row r="81" spans="1:12" x14ac:dyDescent="0.3">
      <c r="A81">
        <v>1</v>
      </c>
      <c r="B81">
        <v>0</v>
      </c>
      <c r="C81">
        <v>0</v>
      </c>
      <c r="D81" t="s">
        <v>84</v>
      </c>
      <c r="E81">
        <v>4.4638</v>
      </c>
      <c r="F81">
        <v>6.4107000000000003</v>
      </c>
      <c r="G81">
        <v>5.4901999999999997</v>
      </c>
      <c r="H81">
        <v>6.4150999999999998</v>
      </c>
      <c r="I81">
        <v>5.4894999999999996</v>
      </c>
      <c r="J81">
        <v>6.5507</v>
      </c>
      <c r="K81">
        <v>4.4630999999999998</v>
      </c>
      <c r="L81">
        <v>6.5452000000000004</v>
      </c>
    </row>
    <row r="82" spans="1:12" x14ac:dyDescent="0.3">
      <c r="A82">
        <v>1</v>
      </c>
      <c r="B82">
        <v>0</v>
      </c>
      <c r="C82">
        <v>0</v>
      </c>
      <c r="D82" t="s">
        <v>85</v>
      </c>
      <c r="E82">
        <v>6.0918999999999999</v>
      </c>
      <c r="F82">
        <v>6.4131999999999998</v>
      </c>
      <c r="G82">
        <v>7.1208999999999998</v>
      </c>
      <c r="H82">
        <v>6.4192</v>
      </c>
      <c r="I82">
        <v>7.1200999999999999</v>
      </c>
      <c r="J82">
        <v>6.5583999999999998</v>
      </c>
      <c r="K82">
        <v>6.0910000000000002</v>
      </c>
      <c r="L82">
        <v>6.5523999999999996</v>
      </c>
    </row>
    <row r="83" spans="1:12" x14ac:dyDescent="0.3">
      <c r="A83">
        <v>1</v>
      </c>
      <c r="B83">
        <v>0</v>
      </c>
      <c r="C83">
        <v>0</v>
      </c>
      <c r="D83" t="s">
        <v>86</v>
      </c>
      <c r="E83">
        <v>1.1638999999999999</v>
      </c>
      <c r="F83">
        <v>6.6745000000000001</v>
      </c>
      <c r="G83">
        <v>2.4512999999999998</v>
      </c>
      <c r="H83">
        <v>6.6775000000000002</v>
      </c>
      <c r="I83">
        <v>2.4510000000000001</v>
      </c>
      <c r="J83">
        <v>6.8240999999999996</v>
      </c>
      <c r="K83">
        <v>1.1636</v>
      </c>
      <c r="L83">
        <v>6.8212000000000002</v>
      </c>
    </row>
    <row r="84" spans="1:12" x14ac:dyDescent="0.3">
      <c r="A84">
        <v>1</v>
      </c>
      <c r="B84">
        <v>0</v>
      </c>
      <c r="C84">
        <v>0</v>
      </c>
      <c r="D84" t="s">
        <v>87</v>
      </c>
      <c r="E84">
        <v>4.5754000000000001</v>
      </c>
      <c r="F84">
        <v>6.6985000000000001</v>
      </c>
      <c r="G84">
        <v>5.4894999999999996</v>
      </c>
      <c r="H84">
        <v>6.7031000000000001</v>
      </c>
      <c r="I84">
        <v>5.4886999999999997</v>
      </c>
      <c r="J84">
        <v>6.8343999999999996</v>
      </c>
      <c r="K84">
        <v>4.5747</v>
      </c>
      <c r="L84">
        <v>6.8291000000000004</v>
      </c>
    </row>
    <row r="85" spans="1:12" x14ac:dyDescent="0.3">
      <c r="A85">
        <v>1</v>
      </c>
      <c r="B85">
        <v>0</v>
      </c>
      <c r="C85">
        <v>0</v>
      </c>
      <c r="D85" t="s">
        <v>88</v>
      </c>
      <c r="E85">
        <v>6.1402999999999999</v>
      </c>
      <c r="F85">
        <v>6.7041000000000004</v>
      </c>
      <c r="G85">
        <v>7.1241000000000003</v>
      </c>
      <c r="H85">
        <v>6.7073999999999998</v>
      </c>
      <c r="I85">
        <v>7.1234999999999999</v>
      </c>
      <c r="J85">
        <v>6.8419999999999996</v>
      </c>
      <c r="K85">
        <v>6.1397000000000004</v>
      </c>
      <c r="L85">
        <v>6.8379000000000003</v>
      </c>
    </row>
    <row r="86" spans="1:12" x14ac:dyDescent="0.3">
      <c r="A86">
        <v>1</v>
      </c>
      <c r="B86">
        <v>0</v>
      </c>
      <c r="C86">
        <v>0</v>
      </c>
      <c r="D86" t="s">
        <v>89</v>
      </c>
      <c r="E86">
        <v>1.0246999999999999</v>
      </c>
      <c r="F86">
        <v>6.8448000000000002</v>
      </c>
      <c r="G86">
        <v>3.8245</v>
      </c>
      <c r="H86">
        <v>6.8623000000000003</v>
      </c>
      <c r="I86">
        <v>3.8235000000000001</v>
      </c>
      <c r="J86">
        <v>7.0141</v>
      </c>
      <c r="K86">
        <v>1.0238</v>
      </c>
      <c r="L86">
        <v>6.9981</v>
      </c>
    </row>
    <row r="87" spans="1:12" x14ac:dyDescent="0.3">
      <c r="A87">
        <v>1</v>
      </c>
      <c r="B87">
        <v>0</v>
      </c>
      <c r="C87">
        <v>0</v>
      </c>
      <c r="D87" t="s">
        <v>90</v>
      </c>
      <c r="E87">
        <v>4.3922999999999996</v>
      </c>
      <c r="F87">
        <v>6.8638000000000003</v>
      </c>
      <c r="G87">
        <v>5.4865000000000004</v>
      </c>
      <c r="H87">
        <v>6.8697999999999997</v>
      </c>
      <c r="I87">
        <v>5.4856999999999996</v>
      </c>
      <c r="J87">
        <v>7.0065</v>
      </c>
      <c r="K87">
        <v>4.3914999999999997</v>
      </c>
      <c r="L87">
        <v>7.0004999999999997</v>
      </c>
    </row>
    <row r="88" spans="1:12" x14ac:dyDescent="0.3">
      <c r="A88">
        <v>1</v>
      </c>
      <c r="B88">
        <v>0</v>
      </c>
      <c r="C88">
        <v>0</v>
      </c>
      <c r="D88" t="s">
        <v>91</v>
      </c>
      <c r="E88">
        <v>6.0250000000000004</v>
      </c>
      <c r="F88">
        <v>6.8723999999999998</v>
      </c>
      <c r="G88">
        <v>7.1234999999999999</v>
      </c>
      <c r="H88">
        <v>6.8760000000000003</v>
      </c>
      <c r="I88">
        <v>7.1231</v>
      </c>
      <c r="J88">
        <v>7.0109000000000004</v>
      </c>
      <c r="K88">
        <v>6.0246000000000004</v>
      </c>
      <c r="L88">
        <v>7.0073999999999996</v>
      </c>
    </row>
    <row r="89" spans="1:12" x14ac:dyDescent="0.3">
      <c r="A89">
        <v>1</v>
      </c>
      <c r="B89">
        <v>0</v>
      </c>
      <c r="C89">
        <v>0</v>
      </c>
      <c r="D89" t="s">
        <v>92</v>
      </c>
      <c r="E89">
        <v>1.0251999999999999</v>
      </c>
      <c r="F89">
        <v>7.0057</v>
      </c>
      <c r="G89">
        <v>2.5089999999999999</v>
      </c>
      <c r="H89">
        <v>7.0198999999999998</v>
      </c>
      <c r="I89">
        <v>2.5076000000000001</v>
      </c>
      <c r="J89">
        <v>7.1691000000000003</v>
      </c>
      <c r="K89">
        <v>1.0238</v>
      </c>
      <c r="L89">
        <v>7.1555999999999997</v>
      </c>
    </row>
    <row r="90" spans="1:12" x14ac:dyDescent="0.3">
      <c r="A90">
        <v>1</v>
      </c>
      <c r="B90">
        <v>0</v>
      </c>
      <c r="C90">
        <v>0</v>
      </c>
      <c r="D90" t="s">
        <v>93</v>
      </c>
      <c r="E90">
        <v>4.6513</v>
      </c>
      <c r="F90">
        <v>7.0289999999999999</v>
      </c>
      <c r="G90">
        <v>5.4930000000000003</v>
      </c>
      <c r="H90">
        <v>7.0323000000000002</v>
      </c>
      <c r="I90">
        <v>5.4924999999999997</v>
      </c>
      <c r="J90">
        <v>7.1665999999999999</v>
      </c>
      <c r="K90">
        <v>4.6508000000000003</v>
      </c>
      <c r="L90">
        <v>7.1631999999999998</v>
      </c>
    </row>
    <row r="91" spans="1:12" x14ac:dyDescent="0.3">
      <c r="A91">
        <v>1</v>
      </c>
      <c r="B91">
        <v>0</v>
      </c>
      <c r="C91">
        <v>0</v>
      </c>
      <c r="D91" t="s">
        <v>94</v>
      </c>
      <c r="E91">
        <v>6.2891000000000004</v>
      </c>
      <c r="F91">
        <v>7.0362</v>
      </c>
      <c r="G91">
        <v>7.1201999999999996</v>
      </c>
      <c r="H91">
        <v>7.0384000000000002</v>
      </c>
      <c r="I91">
        <v>7.1197999999999997</v>
      </c>
      <c r="J91">
        <v>7.1699000000000002</v>
      </c>
      <c r="K91">
        <v>6.2887000000000004</v>
      </c>
      <c r="L91">
        <v>7.1675000000000004</v>
      </c>
    </row>
    <row r="92" spans="1:12" x14ac:dyDescent="0.3">
      <c r="A92">
        <v>1</v>
      </c>
      <c r="B92">
        <v>0</v>
      </c>
      <c r="C92">
        <v>0</v>
      </c>
      <c r="D92" t="s">
        <v>95</v>
      </c>
      <c r="E92">
        <v>1.0268999999999999</v>
      </c>
      <c r="F92">
        <v>7.1647999999999996</v>
      </c>
      <c r="G92">
        <v>3.0728</v>
      </c>
      <c r="H92">
        <v>7.1813000000000002</v>
      </c>
      <c r="I92">
        <v>3.0716000000000001</v>
      </c>
      <c r="J92">
        <v>7.3296000000000001</v>
      </c>
      <c r="K92">
        <v>1.0257000000000001</v>
      </c>
      <c r="L92">
        <v>7.3159999999999998</v>
      </c>
    </row>
    <row r="93" spans="1:12" x14ac:dyDescent="0.3">
      <c r="A93">
        <v>1</v>
      </c>
      <c r="B93">
        <v>0</v>
      </c>
      <c r="C93">
        <v>0</v>
      </c>
      <c r="D93" t="s">
        <v>96</v>
      </c>
      <c r="E93">
        <v>4.3935000000000004</v>
      </c>
      <c r="F93">
        <v>7.1847000000000003</v>
      </c>
      <c r="G93">
        <v>5.4832000000000001</v>
      </c>
      <c r="H93">
        <v>7.1914999999999996</v>
      </c>
      <c r="I93">
        <v>5.4823000000000004</v>
      </c>
      <c r="J93">
        <v>7.33</v>
      </c>
      <c r="K93">
        <v>4.3926999999999996</v>
      </c>
      <c r="L93">
        <v>7.3231000000000002</v>
      </c>
    </row>
    <row r="94" spans="1:12" x14ac:dyDescent="0.3">
      <c r="A94">
        <v>1</v>
      </c>
      <c r="B94">
        <v>0</v>
      </c>
      <c r="C94">
        <v>0</v>
      </c>
      <c r="D94" t="s">
        <v>97</v>
      </c>
      <c r="E94">
        <v>6.0231000000000003</v>
      </c>
      <c r="F94">
        <v>7.1910999999999996</v>
      </c>
      <c r="G94">
        <v>7.1220999999999997</v>
      </c>
      <c r="H94">
        <v>7.1981000000000002</v>
      </c>
      <c r="I94">
        <v>7.1212</v>
      </c>
      <c r="J94">
        <v>7.3380999999999998</v>
      </c>
      <c r="K94">
        <v>6.0221999999999998</v>
      </c>
      <c r="L94">
        <v>7.3311000000000002</v>
      </c>
    </row>
    <row r="95" spans="1:12" x14ac:dyDescent="0.3">
      <c r="A95">
        <v>1</v>
      </c>
      <c r="B95">
        <v>0</v>
      </c>
      <c r="C95">
        <v>0</v>
      </c>
      <c r="D95" t="s">
        <v>12</v>
      </c>
      <c r="E95">
        <v>2.9697</v>
      </c>
      <c r="F95">
        <v>7.5258000000000003</v>
      </c>
      <c r="G95">
        <v>4.9932999999999996</v>
      </c>
      <c r="H95">
        <v>7.5316000000000001</v>
      </c>
      <c r="I95">
        <v>4.9928999999999997</v>
      </c>
      <c r="J95">
        <v>7.6837999999999997</v>
      </c>
      <c r="K95">
        <v>2.9693000000000001</v>
      </c>
      <c r="L95">
        <v>7.6779000000000002</v>
      </c>
    </row>
    <row r="96" spans="1:12" x14ac:dyDescent="0.3">
      <c r="A96">
        <v>1</v>
      </c>
      <c r="B96">
        <v>0</v>
      </c>
      <c r="C96">
        <v>0</v>
      </c>
      <c r="D96" t="s">
        <v>13</v>
      </c>
      <c r="E96">
        <v>2.6818</v>
      </c>
      <c r="F96">
        <v>7.7165999999999997</v>
      </c>
      <c r="G96">
        <v>5.2488999999999999</v>
      </c>
      <c r="H96">
        <v>7.7260999999999997</v>
      </c>
      <c r="I96">
        <v>5.2483000000000004</v>
      </c>
      <c r="J96">
        <v>7.8832000000000004</v>
      </c>
      <c r="K96">
        <v>2.6812</v>
      </c>
      <c r="L96">
        <v>7.8754</v>
      </c>
    </row>
    <row r="97" spans="1:12" x14ac:dyDescent="0.3">
      <c r="A97">
        <v>1</v>
      </c>
      <c r="B97">
        <v>0</v>
      </c>
      <c r="C97">
        <v>0</v>
      </c>
      <c r="D97" t="s">
        <v>14</v>
      </c>
      <c r="E97">
        <v>3.0964999999999998</v>
      </c>
      <c r="F97">
        <v>7.9032</v>
      </c>
      <c r="G97">
        <v>4.8304999999999998</v>
      </c>
      <c r="H97">
        <v>7.9104000000000001</v>
      </c>
      <c r="I97">
        <v>4.8299000000000003</v>
      </c>
      <c r="J97">
        <v>8.0603999999999996</v>
      </c>
      <c r="K97">
        <v>3.0958999999999999</v>
      </c>
      <c r="L97">
        <v>8.0543999999999993</v>
      </c>
    </row>
    <row r="98" spans="1:12" x14ac:dyDescent="0.3">
      <c r="A98">
        <v>1</v>
      </c>
      <c r="B98">
        <v>0</v>
      </c>
      <c r="C98">
        <v>0</v>
      </c>
      <c r="D98" t="s">
        <v>15</v>
      </c>
      <c r="E98">
        <v>3.3791000000000002</v>
      </c>
      <c r="F98">
        <v>8.0881000000000007</v>
      </c>
      <c r="G98">
        <v>4.5464000000000002</v>
      </c>
      <c r="H98">
        <v>8.0949000000000009</v>
      </c>
      <c r="I98">
        <v>4.5454999999999997</v>
      </c>
      <c r="J98">
        <v>8.2621000000000002</v>
      </c>
      <c r="K98">
        <v>3.3780999999999999</v>
      </c>
      <c r="L98">
        <v>8.2553999999999998</v>
      </c>
    </row>
    <row r="99" spans="1:12" x14ac:dyDescent="0.3">
      <c r="A99">
        <v>1</v>
      </c>
      <c r="B99">
        <v>0</v>
      </c>
      <c r="C99">
        <v>0</v>
      </c>
      <c r="D99" t="s">
        <v>16</v>
      </c>
      <c r="E99">
        <v>4.4813999999999998</v>
      </c>
      <c r="F99">
        <v>8.4155999999999995</v>
      </c>
      <c r="G99">
        <v>4.8898999999999999</v>
      </c>
      <c r="H99">
        <v>8.4141999999999992</v>
      </c>
      <c r="I99">
        <v>4.8903999999999996</v>
      </c>
      <c r="J99">
        <v>8.5527999999999995</v>
      </c>
      <c r="K99">
        <v>4.4817999999999998</v>
      </c>
      <c r="L99">
        <v>8.5541999999999998</v>
      </c>
    </row>
    <row r="100" spans="1:12" x14ac:dyDescent="0.3">
      <c r="A100">
        <v>1</v>
      </c>
      <c r="B100">
        <v>0</v>
      </c>
      <c r="C100">
        <v>0</v>
      </c>
      <c r="D100" t="s">
        <v>17</v>
      </c>
      <c r="E100">
        <v>6.1135000000000002</v>
      </c>
      <c r="F100">
        <v>8.4313000000000002</v>
      </c>
      <c r="G100">
        <v>6.5395000000000003</v>
      </c>
      <c r="H100">
        <v>8.4277999999999995</v>
      </c>
      <c r="I100">
        <v>6.5407000000000002</v>
      </c>
      <c r="J100">
        <v>8.5626999999999995</v>
      </c>
      <c r="K100">
        <v>6.1146000000000003</v>
      </c>
      <c r="L100">
        <v>8.5663</v>
      </c>
    </row>
    <row r="101" spans="1:12" x14ac:dyDescent="0.3">
      <c r="A101">
        <v>1</v>
      </c>
      <c r="B101">
        <v>0</v>
      </c>
      <c r="C101">
        <v>0</v>
      </c>
      <c r="D101" t="s">
        <v>98</v>
      </c>
      <c r="E101">
        <v>0.84419999999999995</v>
      </c>
      <c r="F101">
        <v>8.5732999999999997</v>
      </c>
      <c r="G101">
        <v>2.9013</v>
      </c>
      <c r="H101">
        <v>8.5786999999999995</v>
      </c>
      <c r="I101">
        <v>2.9009</v>
      </c>
      <c r="J101">
        <v>8.7403999999999993</v>
      </c>
      <c r="K101">
        <v>0.84370000000000001</v>
      </c>
      <c r="L101">
        <v>8.7349999999999994</v>
      </c>
    </row>
    <row r="102" spans="1:12" x14ac:dyDescent="0.3">
      <c r="A102">
        <v>1</v>
      </c>
      <c r="B102">
        <v>0</v>
      </c>
      <c r="C102">
        <v>0</v>
      </c>
      <c r="D102" t="s">
        <v>99</v>
      </c>
      <c r="E102">
        <v>4.4654999999999996</v>
      </c>
      <c r="F102">
        <v>8.6034000000000006</v>
      </c>
      <c r="G102">
        <v>5.4518000000000004</v>
      </c>
      <c r="H102">
        <v>8.6062999999999992</v>
      </c>
      <c r="I102">
        <v>5.4513999999999996</v>
      </c>
      <c r="J102">
        <v>8.7360000000000007</v>
      </c>
      <c r="K102">
        <v>4.4652000000000003</v>
      </c>
      <c r="L102">
        <v>8.7332000000000001</v>
      </c>
    </row>
    <row r="103" spans="1:12" x14ac:dyDescent="0.3">
      <c r="A103">
        <v>1</v>
      </c>
      <c r="B103">
        <v>0</v>
      </c>
      <c r="C103">
        <v>0</v>
      </c>
      <c r="D103" t="s">
        <v>100</v>
      </c>
      <c r="E103">
        <v>6.0963000000000003</v>
      </c>
      <c r="F103">
        <v>8.61</v>
      </c>
      <c r="G103">
        <v>7.0826000000000002</v>
      </c>
      <c r="H103">
        <v>8.6134000000000004</v>
      </c>
      <c r="I103">
        <v>7.0822000000000003</v>
      </c>
      <c r="J103">
        <v>8.7413000000000007</v>
      </c>
      <c r="K103">
        <v>6.0959000000000003</v>
      </c>
      <c r="L103">
        <v>8.7380999999999993</v>
      </c>
    </row>
    <row r="104" spans="1:12" x14ac:dyDescent="0.3">
      <c r="A104">
        <v>1</v>
      </c>
      <c r="B104">
        <v>0</v>
      </c>
      <c r="C104">
        <v>0</v>
      </c>
      <c r="D104" t="s">
        <v>101</v>
      </c>
      <c r="E104">
        <v>1.1727000000000001</v>
      </c>
      <c r="F104">
        <v>8.8665000000000003</v>
      </c>
      <c r="G104">
        <v>3.8618000000000001</v>
      </c>
      <c r="H104">
        <v>8.8749000000000002</v>
      </c>
      <c r="I104">
        <v>3.8614000000000002</v>
      </c>
      <c r="J104">
        <v>9.0204000000000004</v>
      </c>
      <c r="K104">
        <v>1.1722999999999999</v>
      </c>
      <c r="L104">
        <v>9.0121000000000002</v>
      </c>
    </row>
    <row r="105" spans="1:12" x14ac:dyDescent="0.3">
      <c r="A105">
        <v>1</v>
      </c>
      <c r="B105">
        <v>0</v>
      </c>
      <c r="C105">
        <v>0</v>
      </c>
      <c r="D105" t="s">
        <v>102</v>
      </c>
      <c r="E105">
        <v>4.6605999999999996</v>
      </c>
      <c r="F105">
        <v>8.8907000000000007</v>
      </c>
      <c r="G105">
        <v>5.4966999999999997</v>
      </c>
      <c r="H105">
        <v>8.8939000000000004</v>
      </c>
      <c r="I105">
        <v>5.4962</v>
      </c>
      <c r="J105">
        <v>9.0236000000000001</v>
      </c>
      <c r="K105">
        <v>4.6600999999999999</v>
      </c>
      <c r="L105">
        <v>9.0204000000000004</v>
      </c>
    </row>
    <row r="106" spans="1:12" x14ac:dyDescent="0.3">
      <c r="A106">
        <v>1</v>
      </c>
      <c r="B106">
        <v>0</v>
      </c>
      <c r="C106">
        <v>0</v>
      </c>
      <c r="D106" t="s">
        <v>102</v>
      </c>
      <c r="E106">
        <v>6.2904</v>
      </c>
      <c r="F106">
        <v>8.8998000000000008</v>
      </c>
      <c r="G106">
        <v>7.1292</v>
      </c>
      <c r="H106">
        <v>8.9004999999999992</v>
      </c>
      <c r="I106">
        <v>7.1291000000000002</v>
      </c>
      <c r="J106">
        <v>9.0283999999999995</v>
      </c>
      <c r="K106">
        <v>6.2903000000000002</v>
      </c>
      <c r="L106">
        <v>9.0276999999999994</v>
      </c>
    </row>
    <row r="107" spans="1:12" x14ac:dyDescent="0.3">
      <c r="A107">
        <v>1</v>
      </c>
      <c r="B107">
        <v>0</v>
      </c>
      <c r="C107">
        <v>0</v>
      </c>
      <c r="D107" t="s">
        <v>103</v>
      </c>
      <c r="E107">
        <v>1.0321</v>
      </c>
      <c r="F107">
        <v>9.0411000000000001</v>
      </c>
      <c r="G107">
        <v>2.9318</v>
      </c>
      <c r="H107">
        <v>9.0518000000000001</v>
      </c>
      <c r="I107">
        <v>2.931</v>
      </c>
      <c r="J107">
        <v>9.1897000000000002</v>
      </c>
      <c r="K107">
        <v>1.0313000000000001</v>
      </c>
      <c r="L107">
        <v>9.1792999999999996</v>
      </c>
    </row>
    <row r="108" spans="1:12" x14ac:dyDescent="0.3">
      <c r="A108">
        <v>1</v>
      </c>
      <c r="B108">
        <v>0</v>
      </c>
      <c r="C108">
        <v>0</v>
      </c>
      <c r="D108" t="s">
        <v>104</v>
      </c>
      <c r="E108">
        <v>4.7632000000000003</v>
      </c>
      <c r="F108">
        <v>9.0617000000000001</v>
      </c>
      <c r="G108">
        <v>5.4946000000000002</v>
      </c>
      <c r="H108">
        <v>9.0660000000000007</v>
      </c>
      <c r="I108">
        <v>5.4939</v>
      </c>
      <c r="J108">
        <v>9.1934000000000005</v>
      </c>
      <c r="K108">
        <v>4.7624000000000004</v>
      </c>
      <c r="L108">
        <v>9.1890999999999998</v>
      </c>
    </row>
    <row r="109" spans="1:12" x14ac:dyDescent="0.3">
      <c r="A109">
        <v>1</v>
      </c>
      <c r="B109">
        <v>0</v>
      </c>
      <c r="C109">
        <v>0</v>
      </c>
      <c r="D109" t="s">
        <v>104</v>
      </c>
      <c r="E109">
        <v>6.3917000000000002</v>
      </c>
      <c r="F109">
        <v>9.0698000000000008</v>
      </c>
      <c r="G109">
        <v>7.1273999999999997</v>
      </c>
      <c r="H109">
        <v>9.0707000000000004</v>
      </c>
      <c r="I109">
        <v>7.1273</v>
      </c>
      <c r="J109">
        <v>9.1982999999999997</v>
      </c>
      <c r="K109">
        <v>6.3916000000000004</v>
      </c>
      <c r="L109">
        <v>9.1974</v>
      </c>
    </row>
    <row r="110" spans="1:12" x14ac:dyDescent="0.3">
      <c r="A110">
        <v>1</v>
      </c>
      <c r="B110">
        <v>0</v>
      </c>
      <c r="C110">
        <v>0</v>
      </c>
      <c r="D110" t="s">
        <v>105</v>
      </c>
      <c r="E110">
        <v>1.0324</v>
      </c>
      <c r="F110">
        <v>9.2034000000000002</v>
      </c>
      <c r="G110">
        <v>2.8477999999999999</v>
      </c>
      <c r="H110">
        <v>9.2150999999999996</v>
      </c>
      <c r="I110">
        <v>2.8469000000000002</v>
      </c>
      <c r="J110">
        <v>9.3544999999999998</v>
      </c>
      <c r="K110">
        <v>1.0315000000000001</v>
      </c>
      <c r="L110">
        <v>9.3428000000000004</v>
      </c>
    </row>
    <row r="111" spans="1:12" x14ac:dyDescent="0.3">
      <c r="A111">
        <v>1</v>
      </c>
      <c r="B111">
        <v>0</v>
      </c>
      <c r="C111">
        <v>0</v>
      </c>
      <c r="D111" t="s">
        <v>106</v>
      </c>
      <c r="E111">
        <v>4.6687000000000003</v>
      </c>
      <c r="F111">
        <v>9.2251999999999992</v>
      </c>
      <c r="G111">
        <v>5.4954000000000001</v>
      </c>
      <c r="H111">
        <v>9.2281999999999993</v>
      </c>
      <c r="I111">
        <v>5.4949000000000003</v>
      </c>
      <c r="J111">
        <v>9.3539999999999992</v>
      </c>
      <c r="K111">
        <v>4.6681999999999997</v>
      </c>
      <c r="L111">
        <v>9.3510000000000009</v>
      </c>
    </row>
    <row r="112" spans="1:12" x14ac:dyDescent="0.3">
      <c r="A112">
        <v>1</v>
      </c>
      <c r="B112">
        <v>0</v>
      </c>
      <c r="C112">
        <v>0</v>
      </c>
      <c r="D112" t="s">
        <v>106</v>
      </c>
      <c r="E112">
        <v>6.2949000000000002</v>
      </c>
      <c r="F112">
        <v>9.2309000000000001</v>
      </c>
      <c r="G112">
        <v>7.1241000000000003</v>
      </c>
      <c r="H112">
        <v>9.2342999999999993</v>
      </c>
      <c r="I112">
        <v>7.1235999999999997</v>
      </c>
      <c r="J112">
        <v>9.3619000000000003</v>
      </c>
      <c r="K112">
        <v>6.2944000000000004</v>
      </c>
      <c r="L112">
        <v>9.3584999999999994</v>
      </c>
    </row>
    <row r="113" spans="1:12" x14ac:dyDescent="0.3">
      <c r="A113">
        <v>1</v>
      </c>
      <c r="B113">
        <v>0</v>
      </c>
      <c r="C113">
        <v>0</v>
      </c>
      <c r="D113" t="s">
        <v>107</v>
      </c>
      <c r="E113">
        <v>1.1756</v>
      </c>
      <c r="F113">
        <v>9.4963999999999995</v>
      </c>
      <c r="G113">
        <v>3.3690000000000002</v>
      </c>
      <c r="H113">
        <v>9.5012000000000008</v>
      </c>
      <c r="I113">
        <v>3.3687</v>
      </c>
      <c r="J113">
        <v>9.6479999999999997</v>
      </c>
      <c r="K113">
        <v>1.1753</v>
      </c>
      <c r="L113">
        <v>9.6433</v>
      </c>
    </row>
    <row r="114" spans="1:12" x14ac:dyDescent="0.3">
      <c r="A114">
        <v>1</v>
      </c>
      <c r="B114">
        <v>0</v>
      </c>
      <c r="C114">
        <v>0</v>
      </c>
      <c r="D114" t="s">
        <v>108</v>
      </c>
      <c r="E114">
        <v>4.3270999999999997</v>
      </c>
      <c r="F114">
        <v>9.5174000000000003</v>
      </c>
      <c r="G114">
        <v>5.5145</v>
      </c>
      <c r="H114">
        <v>9.5204000000000004</v>
      </c>
      <c r="I114">
        <v>5.5141999999999998</v>
      </c>
      <c r="J114">
        <v>9.6572999999999993</v>
      </c>
      <c r="K114">
        <v>4.3266999999999998</v>
      </c>
      <c r="L114">
        <v>9.6542999999999992</v>
      </c>
    </row>
    <row r="115" spans="1:12" x14ac:dyDescent="0.3">
      <c r="A115">
        <v>1</v>
      </c>
      <c r="B115">
        <v>0</v>
      </c>
      <c r="C115">
        <v>0</v>
      </c>
      <c r="D115" t="s">
        <v>109</v>
      </c>
      <c r="E115">
        <v>5.9589999999999996</v>
      </c>
      <c r="F115">
        <v>9.5225000000000009</v>
      </c>
      <c r="G115">
        <v>7.1341000000000001</v>
      </c>
      <c r="H115">
        <v>9.5273000000000003</v>
      </c>
      <c r="I115">
        <v>7.1336000000000004</v>
      </c>
      <c r="J115">
        <v>9.6590000000000007</v>
      </c>
      <c r="K115">
        <v>5.9584999999999999</v>
      </c>
      <c r="L115">
        <v>9.6541999999999994</v>
      </c>
    </row>
    <row r="116" spans="1:12" x14ac:dyDescent="0.3">
      <c r="A116">
        <v>1</v>
      </c>
      <c r="B116">
        <v>0</v>
      </c>
      <c r="C116">
        <v>0</v>
      </c>
      <c r="D116" t="s">
        <v>110</v>
      </c>
      <c r="E116">
        <v>1.0329999999999999</v>
      </c>
      <c r="F116">
        <v>9.6738</v>
      </c>
      <c r="G116">
        <v>1.9071</v>
      </c>
      <c r="H116">
        <v>9.6804000000000006</v>
      </c>
      <c r="I116">
        <v>1.9060999999999999</v>
      </c>
      <c r="J116">
        <v>9.8168000000000006</v>
      </c>
      <c r="K116">
        <v>1.032</v>
      </c>
      <c r="L116">
        <v>9.8101000000000003</v>
      </c>
    </row>
    <row r="117" spans="1:12" x14ac:dyDescent="0.3">
      <c r="A117">
        <v>1</v>
      </c>
      <c r="B117">
        <v>0</v>
      </c>
      <c r="C117">
        <v>0</v>
      </c>
      <c r="D117" t="s">
        <v>111</v>
      </c>
      <c r="E117">
        <v>4.4002999999999997</v>
      </c>
      <c r="F117">
        <v>9.6880000000000006</v>
      </c>
      <c r="G117">
        <v>5.4992000000000001</v>
      </c>
      <c r="H117">
        <v>9.6941000000000006</v>
      </c>
      <c r="I117">
        <v>5.4984000000000002</v>
      </c>
      <c r="J117">
        <v>9.8353999999999999</v>
      </c>
      <c r="K117">
        <v>4.3994999999999997</v>
      </c>
      <c r="L117">
        <v>9.8290000000000006</v>
      </c>
    </row>
    <row r="118" spans="1:12" x14ac:dyDescent="0.3">
      <c r="A118">
        <v>1</v>
      </c>
      <c r="B118">
        <v>0</v>
      </c>
      <c r="C118">
        <v>0</v>
      </c>
      <c r="D118" t="s">
        <v>112</v>
      </c>
      <c r="E118">
        <v>6.0366999999999997</v>
      </c>
      <c r="F118">
        <v>9.6936999999999998</v>
      </c>
      <c r="G118">
        <v>7.1341000000000001</v>
      </c>
      <c r="H118">
        <v>9.6997999999999998</v>
      </c>
      <c r="I118">
        <v>7.1333000000000002</v>
      </c>
      <c r="J118">
        <v>9.8350000000000009</v>
      </c>
      <c r="K118">
        <v>6.0358999999999998</v>
      </c>
      <c r="L118">
        <v>9.8289000000000009</v>
      </c>
    </row>
    <row r="119" spans="1:12" x14ac:dyDescent="0.3">
      <c r="A119">
        <v>1</v>
      </c>
      <c r="B119">
        <v>0</v>
      </c>
      <c r="C119">
        <v>0</v>
      </c>
      <c r="D119" t="s">
        <v>113</v>
      </c>
      <c r="E119">
        <v>1.0351999999999999</v>
      </c>
      <c r="F119">
        <v>9.8376000000000001</v>
      </c>
      <c r="G119">
        <v>2.8167</v>
      </c>
      <c r="H119">
        <v>9.8491</v>
      </c>
      <c r="I119">
        <v>2.8159999999999998</v>
      </c>
      <c r="J119">
        <v>9.9869000000000003</v>
      </c>
      <c r="K119">
        <v>1.0347999999999999</v>
      </c>
      <c r="L119">
        <v>9.9758999999999993</v>
      </c>
    </row>
    <row r="120" spans="1:12" x14ac:dyDescent="0.3">
      <c r="A120">
        <v>1</v>
      </c>
      <c r="B120">
        <v>0</v>
      </c>
      <c r="C120">
        <v>0</v>
      </c>
      <c r="D120" t="s">
        <v>114</v>
      </c>
      <c r="E120">
        <v>4.4779999999999998</v>
      </c>
      <c r="F120">
        <v>9.8520000000000003</v>
      </c>
      <c r="G120">
        <v>5.5037000000000003</v>
      </c>
      <c r="H120">
        <v>9.8553999999999995</v>
      </c>
      <c r="I120">
        <v>5.5031999999999996</v>
      </c>
      <c r="J120">
        <v>9.9908000000000001</v>
      </c>
      <c r="K120">
        <v>4.4775</v>
      </c>
      <c r="L120">
        <v>9.9875000000000007</v>
      </c>
    </row>
    <row r="121" spans="1:12" x14ac:dyDescent="0.3">
      <c r="A121">
        <v>1</v>
      </c>
      <c r="B121">
        <v>0</v>
      </c>
      <c r="C121">
        <v>0</v>
      </c>
      <c r="D121" t="s">
        <v>115</v>
      </c>
      <c r="E121">
        <v>6.0476000000000001</v>
      </c>
      <c r="F121">
        <v>9.8553999999999995</v>
      </c>
      <c r="G121">
        <v>7.133</v>
      </c>
      <c r="H121">
        <v>9.8609000000000009</v>
      </c>
      <c r="I121">
        <v>7.1322999999999999</v>
      </c>
      <c r="J121">
        <v>9.9946000000000002</v>
      </c>
      <c r="K121">
        <v>6.0468999999999999</v>
      </c>
      <c r="L121">
        <v>9.9890000000000008</v>
      </c>
    </row>
    <row r="122" spans="1:12" x14ac:dyDescent="0.3">
      <c r="A122">
        <v>1</v>
      </c>
      <c r="B122">
        <v>0</v>
      </c>
      <c r="C122">
        <v>0</v>
      </c>
      <c r="D122" t="s">
        <v>116</v>
      </c>
      <c r="E122">
        <v>1.0382</v>
      </c>
      <c r="F122">
        <v>10.001200000000001</v>
      </c>
      <c r="G122">
        <v>3.5173000000000001</v>
      </c>
      <c r="H122">
        <v>10.01</v>
      </c>
      <c r="I122">
        <v>3.5167000000000002</v>
      </c>
      <c r="J122">
        <v>10.164099999999999</v>
      </c>
      <c r="K122">
        <v>1.0377000000000001</v>
      </c>
      <c r="L122">
        <v>10.157400000000001</v>
      </c>
    </row>
    <row r="123" spans="1:12" x14ac:dyDescent="0.3">
      <c r="A123">
        <v>1</v>
      </c>
      <c r="B123">
        <v>0</v>
      </c>
      <c r="C123">
        <v>0</v>
      </c>
      <c r="D123" t="s">
        <v>117</v>
      </c>
      <c r="E123">
        <v>5.2397</v>
      </c>
      <c r="F123">
        <v>10.022399999999999</v>
      </c>
      <c r="G123">
        <v>5.5037000000000003</v>
      </c>
      <c r="H123">
        <v>10.0214</v>
      </c>
      <c r="I123">
        <v>5.5041000000000002</v>
      </c>
      <c r="J123">
        <v>10.1533</v>
      </c>
      <c r="K123">
        <v>5.2401999999999997</v>
      </c>
      <c r="L123">
        <v>10.154199999999999</v>
      </c>
    </row>
    <row r="124" spans="1:12" x14ac:dyDescent="0.3">
      <c r="A124">
        <v>1</v>
      </c>
      <c r="B124">
        <v>0</v>
      </c>
      <c r="C124">
        <v>0</v>
      </c>
      <c r="D124" t="s">
        <v>117</v>
      </c>
      <c r="E124">
        <v>6.8678999999999997</v>
      </c>
      <c r="F124">
        <v>10.0243</v>
      </c>
      <c r="G124">
        <v>7.1323999999999996</v>
      </c>
      <c r="H124">
        <v>10.0245</v>
      </c>
      <c r="I124">
        <v>7.1322999999999999</v>
      </c>
      <c r="J124">
        <v>10.1569</v>
      </c>
      <c r="K124">
        <v>6.8677999999999999</v>
      </c>
      <c r="L124">
        <v>10.156700000000001</v>
      </c>
    </row>
    <row r="125" spans="1:12" x14ac:dyDescent="0.3">
      <c r="A125">
        <v>2</v>
      </c>
      <c r="B125">
        <v>0</v>
      </c>
      <c r="C125">
        <v>0</v>
      </c>
      <c r="D125" t="s">
        <v>118</v>
      </c>
      <c r="E125">
        <v>1.0005999999999999</v>
      </c>
      <c r="F125">
        <v>0.71020000000000005</v>
      </c>
      <c r="G125">
        <v>3.6998000000000002</v>
      </c>
      <c r="H125">
        <v>0.7157</v>
      </c>
      <c r="I125">
        <v>3.6995</v>
      </c>
      <c r="J125">
        <v>0.86580000000000001</v>
      </c>
      <c r="K125">
        <v>1.0002</v>
      </c>
      <c r="L125">
        <v>0.86029999999999995</v>
      </c>
    </row>
    <row r="126" spans="1:12" x14ac:dyDescent="0.3">
      <c r="A126">
        <v>2</v>
      </c>
      <c r="B126">
        <v>0</v>
      </c>
      <c r="C126">
        <v>0</v>
      </c>
      <c r="D126" t="s">
        <v>117</v>
      </c>
      <c r="E126">
        <v>5.2001999999999997</v>
      </c>
      <c r="F126">
        <v>0.71830000000000005</v>
      </c>
      <c r="G126">
        <v>5.4637000000000002</v>
      </c>
      <c r="H126">
        <v>0.71679999999999999</v>
      </c>
      <c r="I126">
        <v>5.4644000000000004</v>
      </c>
      <c r="J126">
        <v>0.84919999999999995</v>
      </c>
      <c r="K126">
        <v>5.2009999999999996</v>
      </c>
      <c r="L126">
        <v>0.85070000000000001</v>
      </c>
    </row>
    <row r="127" spans="1:12" x14ac:dyDescent="0.3">
      <c r="A127">
        <v>2</v>
      </c>
      <c r="B127">
        <v>0</v>
      </c>
      <c r="C127">
        <v>0</v>
      </c>
      <c r="D127" t="s">
        <v>117</v>
      </c>
      <c r="E127">
        <v>6.8305999999999996</v>
      </c>
      <c r="F127">
        <v>0.71289999999999998</v>
      </c>
      <c r="G127">
        <v>7.0911999999999997</v>
      </c>
      <c r="H127">
        <v>0.71160000000000001</v>
      </c>
      <c r="I127">
        <v>7.0918000000000001</v>
      </c>
      <c r="J127">
        <v>0.84940000000000004</v>
      </c>
      <c r="K127">
        <v>6.8312999999999997</v>
      </c>
      <c r="L127">
        <v>0.85070000000000001</v>
      </c>
    </row>
    <row r="128" spans="1:12" x14ac:dyDescent="0.3">
      <c r="A128">
        <v>2</v>
      </c>
      <c r="B128">
        <v>0</v>
      </c>
      <c r="C128">
        <v>0</v>
      </c>
      <c r="D128" t="s">
        <v>119</v>
      </c>
      <c r="E128">
        <v>1.0016</v>
      </c>
      <c r="F128">
        <v>0.87209999999999999</v>
      </c>
      <c r="G128">
        <v>2.1177000000000001</v>
      </c>
      <c r="H128">
        <v>0.87670000000000003</v>
      </c>
      <c r="I128">
        <v>2.1172</v>
      </c>
      <c r="J128">
        <v>1.012</v>
      </c>
      <c r="K128">
        <v>1.0016</v>
      </c>
      <c r="L128">
        <v>1.0074000000000001</v>
      </c>
    </row>
    <row r="129" spans="1:12" x14ac:dyDescent="0.3">
      <c r="A129">
        <v>2</v>
      </c>
      <c r="B129">
        <v>0</v>
      </c>
      <c r="C129">
        <v>0</v>
      </c>
      <c r="D129" t="s">
        <v>120</v>
      </c>
      <c r="E129">
        <v>4.3075000000000001</v>
      </c>
      <c r="F129">
        <v>0.87</v>
      </c>
      <c r="G129">
        <v>5.4619</v>
      </c>
      <c r="H129">
        <v>0.87350000000000005</v>
      </c>
      <c r="I129">
        <v>5.4615999999999998</v>
      </c>
      <c r="J129">
        <v>1.0145999999999999</v>
      </c>
      <c r="K129">
        <v>4.3071000000000002</v>
      </c>
      <c r="L129">
        <v>1.0111000000000001</v>
      </c>
    </row>
    <row r="130" spans="1:12" x14ac:dyDescent="0.3">
      <c r="A130">
        <v>2</v>
      </c>
      <c r="B130">
        <v>0</v>
      </c>
      <c r="C130">
        <v>0</v>
      </c>
      <c r="D130" t="s">
        <v>121</v>
      </c>
      <c r="E130">
        <v>5.9363999999999999</v>
      </c>
      <c r="F130">
        <v>0.8679</v>
      </c>
      <c r="G130">
        <v>7.0894000000000004</v>
      </c>
      <c r="H130">
        <v>0.871</v>
      </c>
      <c r="I130">
        <v>7.0891000000000002</v>
      </c>
      <c r="J130">
        <v>1.014</v>
      </c>
      <c r="K130">
        <v>5.9359999999999999</v>
      </c>
      <c r="L130">
        <v>1.0109999999999999</v>
      </c>
    </row>
    <row r="131" spans="1:12" x14ac:dyDescent="0.3">
      <c r="A131">
        <v>2</v>
      </c>
      <c r="B131">
        <v>0</v>
      </c>
      <c r="C131">
        <v>0</v>
      </c>
      <c r="D131" t="s">
        <v>122</v>
      </c>
      <c r="E131">
        <v>1.0014000000000001</v>
      </c>
      <c r="F131">
        <v>1.0358000000000001</v>
      </c>
      <c r="G131">
        <v>2.3056000000000001</v>
      </c>
      <c r="H131">
        <v>1.0394000000000001</v>
      </c>
      <c r="I131">
        <v>2.3052999999999999</v>
      </c>
      <c r="J131">
        <v>1.1809000000000001</v>
      </c>
      <c r="K131">
        <v>1.0009999999999999</v>
      </c>
      <c r="L131">
        <v>1.1773</v>
      </c>
    </row>
    <row r="132" spans="1:12" x14ac:dyDescent="0.3">
      <c r="A132">
        <v>2</v>
      </c>
      <c r="B132">
        <v>0</v>
      </c>
      <c r="C132">
        <v>0</v>
      </c>
      <c r="D132" t="s">
        <v>123</v>
      </c>
      <c r="E132">
        <v>4.4406999999999996</v>
      </c>
      <c r="F132">
        <v>1.0351999999999999</v>
      </c>
      <c r="G132">
        <v>5.4637000000000002</v>
      </c>
      <c r="H132">
        <v>1.0383</v>
      </c>
      <c r="I132">
        <v>5.4631999999999996</v>
      </c>
      <c r="J132">
        <v>1.1786000000000001</v>
      </c>
      <c r="K132">
        <v>4.4401999999999999</v>
      </c>
      <c r="L132">
        <v>1.1749000000000001</v>
      </c>
    </row>
    <row r="133" spans="1:12" x14ac:dyDescent="0.3">
      <c r="A133">
        <v>2</v>
      </c>
      <c r="B133">
        <v>0</v>
      </c>
      <c r="C133">
        <v>0</v>
      </c>
      <c r="D133" t="s">
        <v>123</v>
      </c>
      <c r="E133">
        <v>6.0667999999999997</v>
      </c>
      <c r="F133">
        <v>1.0345</v>
      </c>
      <c r="G133">
        <v>7.0918999999999999</v>
      </c>
      <c r="H133">
        <v>1.0366</v>
      </c>
      <c r="I133">
        <v>7.0915999999999997</v>
      </c>
      <c r="J133">
        <v>1.1786000000000001</v>
      </c>
      <c r="K133">
        <v>6.0664999999999996</v>
      </c>
      <c r="L133">
        <v>1.1765000000000001</v>
      </c>
    </row>
    <row r="134" spans="1:12" x14ac:dyDescent="0.3">
      <c r="A134">
        <v>2</v>
      </c>
      <c r="B134">
        <v>0</v>
      </c>
      <c r="C134">
        <v>0</v>
      </c>
      <c r="D134" t="s">
        <v>124</v>
      </c>
      <c r="E134">
        <v>1.0015000000000001</v>
      </c>
      <c r="F134">
        <v>1.2035</v>
      </c>
      <c r="G134">
        <v>2.6560000000000001</v>
      </c>
      <c r="H134">
        <v>1.2087000000000001</v>
      </c>
      <c r="I134">
        <v>2.6556000000000002</v>
      </c>
      <c r="J134">
        <v>1.3532999999999999</v>
      </c>
      <c r="K134">
        <v>1.0009999999999999</v>
      </c>
      <c r="L134">
        <v>1.3480000000000001</v>
      </c>
    </row>
    <row r="135" spans="1:12" x14ac:dyDescent="0.3">
      <c r="A135">
        <v>2</v>
      </c>
      <c r="B135">
        <v>0</v>
      </c>
      <c r="C135">
        <v>0</v>
      </c>
      <c r="D135" t="s">
        <v>125</v>
      </c>
      <c r="E135">
        <v>4.4409000000000001</v>
      </c>
      <c r="F135">
        <v>1.1958</v>
      </c>
      <c r="G135">
        <v>5.4657</v>
      </c>
      <c r="H135">
        <v>1.1996</v>
      </c>
      <c r="I135">
        <v>5.4652000000000003</v>
      </c>
      <c r="J135">
        <v>1.3376999999999999</v>
      </c>
      <c r="K135">
        <v>4.4404000000000003</v>
      </c>
      <c r="L135">
        <v>1.3339000000000001</v>
      </c>
    </row>
    <row r="136" spans="1:12" x14ac:dyDescent="0.3">
      <c r="A136">
        <v>2</v>
      </c>
      <c r="B136">
        <v>0</v>
      </c>
      <c r="C136">
        <v>0</v>
      </c>
      <c r="D136" t="s">
        <v>125</v>
      </c>
      <c r="E136">
        <v>6.0693000000000001</v>
      </c>
      <c r="F136">
        <v>1.1956</v>
      </c>
      <c r="G136">
        <v>7.0937999999999999</v>
      </c>
      <c r="H136">
        <v>1.1976</v>
      </c>
      <c r="I136">
        <v>7.0936000000000003</v>
      </c>
      <c r="J136">
        <v>1.3360000000000001</v>
      </c>
      <c r="K136">
        <v>6.0690999999999997</v>
      </c>
      <c r="L136">
        <v>1.3340000000000001</v>
      </c>
    </row>
    <row r="137" spans="1:12" x14ac:dyDescent="0.3">
      <c r="A137">
        <v>2</v>
      </c>
      <c r="B137">
        <v>0</v>
      </c>
      <c r="C137">
        <v>0</v>
      </c>
      <c r="D137" t="s">
        <v>126</v>
      </c>
      <c r="E137">
        <v>1.0024999999999999</v>
      </c>
      <c r="F137">
        <v>1.3633999999999999</v>
      </c>
      <c r="G137">
        <v>2.5188999999999999</v>
      </c>
      <c r="H137">
        <v>1.3740000000000001</v>
      </c>
      <c r="I137">
        <v>2.5177999999999998</v>
      </c>
      <c r="J137">
        <v>1.5224</v>
      </c>
      <c r="K137">
        <v>1.0016</v>
      </c>
      <c r="L137">
        <v>1.5124</v>
      </c>
    </row>
    <row r="138" spans="1:12" x14ac:dyDescent="0.3">
      <c r="A138">
        <v>2</v>
      </c>
      <c r="B138">
        <v>0</v>
      </c>
      <c r="C138">
        <v>0</v>
      </c>
      <c r="D138" t="s">
        <v>127</v>
      </c>
      <c r="E138">
        <v>4.5552999999999999</v>
      </c>
      <c r="F138">
        <v>1.3694999999999999</v>
      </c>
      <c r="G138">
        <v>5.4646999999999997</v>
      </c>
      <c r="H138">
        <v>1.3716999999999999</v>
      </c>
      <c r="I138">
        <v>5.4644000000000004</v>
      </c>
      <c r="J138">
        <v>1.508</v>
      </c>
      <c r="K138">
        <v>4.5549999999999997</v>
      </c>
      <c r="L138">
        <v>1.5058</v>
      </c>
    </row>
    <row r="139" spans="1:12" x14ac:dyDescent="0.3">
      <c r="A139">
        <v>2</v>
      </c>
      <c r="B139">
        <v>0</v>
      </c>
      <c r="C139">
        <v>0</v>
      </c>
      <c r="D139" t="s">
        <v>128</v>
      </c>
      <c r="E139">
        <v>6.1822999999999997</v>
      </c>
      <c r="F139">
        <v>1.3653</v>
      </c>
      <c r="G139">
        <v>7.0940000000000003</v>
      </c>
      <c r="H139">
        <v>1.3696999999999999</v>
      </c>
      <c r="I139">
        <v>7.0933000000000002</v>
      </c>
      <c r="J139">
        <v>1.5084</v>
      </c>
      <c r="K139">
        <v>6.1816000000000004</v>
      </c>
      <c r="L139">
        <v>1.504</v>
      </c>
    </row>
    <row r="140" spans="1:12" x14ac:dyDescent="0.3">
      <c r="A140">
        <v>2</v>
      </c>
      <c r="B140">
        <v>0</v>
      </c>
      <c r="C140">
        <v>0</v>
      </c>
      <c r="D140" t="s">
        <v>129</v>
      </c>
      <c r="E140">
        <v>1.004</v>
      </c>
      <c r="F140">
        <v>1.5361</v>
      </c>
      <c r="G140">
        <v>2.8576000000000001</v>
      </c>
      <c r="H140">
        <v>1.538</v>
      </c>
      <c r="I140">
        <v>2.8574000000000002</v>
      </c>
      <c r="J140">
        <v>1.6884999999999999</v>
      </c>
      <c r="K140">
        <v>1.0039</v>
      </c>
      <c r="L140">
        <v>1.6867000000000001</v>
      </c>
    </row>
    <row r="141" spans="1:12" x14ac:dyDescent="0.3">
      <c r="A141">
        <v>2</v>
      </c>
      <c r="B141">
        <v>0</v>
      </c>
      <c r="C141">
        <v>0</v>
      </c>
      <c r="D141" t="s">
        <v>130</v>
      </c>
      <c r="E141">
        <v>4.6216999999999997</v>
      </c>
      <c r="F141">
        <v>1.532</v>
      </c>
      <c r="G141">
        <v>5.4648000000000003</v>
      </c>
      <c r="H141">
        <v>1.5336000000000001</v>
      </c>
      <c r="I141">
        <v>5.4645999999999999</v>
      </c>
      <c r="J141">
        <v>1.6729000000000001</v>
      </c>
      <c r="K141">
        <v>4.6214000000000004</v>
      </c>
      <c r="L141">
        <v>1.6713</v>
      </c>
    </row>
    <row r="142" spans="1:12" x14ac:dyDescent="0.3">
      <c r="A142">
        <v>2</v>
      </c>
      <c r="B142">
        <v>0</v>
      </c>
      <c r="C142">
        <v>0</v>
      </c>
      <c r="D142" t="s">
        <v>130</v>
      </c>
      <c r="E142">
        <v>6.2492999999999999</v>
      </c>
      <c r="F142">
        <v>1.5307999999999999</v>
      </c>
      <c r="G142">
        <v>7.0933999999999999</v>
      </c>
      <c r="H142">
        <v>1.532</v>
      </c>
      <c r="I142">
        <v>7.0932000000000004</v>
      </c>
      <c r="J142">
        <v>1.6744000000000001</v>
      </c>
      <c r="K142">
        <v>6.2491000000000003</v>
      </c>
      <c r="L142">
        <v>1.6733</v>
      </c>
    </row>
    <row r="143" spans="1:12" x14ac:dyDescent="0.3">
      <c r="A143">
        <v>2</v>
      </c>
      <c r="B143">
        <v>0</v>
      </c>
      <c r="C143">
        <v>0</v>
      </c>
      <c r="D143" t="s">
        <v>131</v>
      </c>
      <c r="E143">
        <v>1.0042</v>
      </c>
      <c r="F143">
        <v>1.6980999999999999</v>
      </c>
      <c r="G143">
        <v>3.5527000000000002</v>
      </c>
      <c r="H143">
        <v>1.7013</v>
      </c>
      <c r="I143">
        <v>3.5525000000000002</v>
      </c>
      <c r="J143">
        <v>1.8513999999999999</v>
      </c>
      <c r="K143">
        <v>1.004</v>
      </c>
      <c r="L143">
        <v>1.8482000000000001</v>
      </c>
    </row>
    <row r="144" spans="1:12" x14ac:dyDescent="0.3">
      <c r="A144">
        <v>2</v>
      </c>
      <c r="B144">
        <v>0</v>
      </c>
      <c r="C144">
        <v>0</v>
      </c>
      <c r="D144" t="s">
        <v>132</v>
      </c>
      <c r="E144">
        <v>4.5633999999999997</v>
      </c>
      <c r="F144">
        <v>1.7015</v>
      </c>
      <c r="G144">
        <v>5.4649000000000001</v>
      </c>
      <c r="H144">
        <v>1.7043999999999999</v>
      </c>
      <c r="I144">
        <v>5.4644000000000004</v>
      </c>
      <c r="J144">
        <v>1.8426</v>
      </c>
      <c r="K144">
        <v>4.5629</v>
      </c>
      <c r="L144">
        <v>1.8396999999999999</v>
      </c>
    </row>
    <row r="145" spans="1:12" x14ac:dyDescent="0.3">
      <c r="A145">
        <v>2</v>
      </c>
      <c r="B145">
        <v>0</v>
      </c>
      <c r="C145">
        <v>0</v>
      </c>
      <c r="D145" t="s">
        <v>133</v>
      </c>
      <c r="E145">
        <v>6.1787000000000001</v>
      </c>
      <c r="F145">
        <v>1.7000999999999999</v>
      </c>
      <c r="G145">
        <v>7.0944000000000003</v>
      </c>
      <c r="H145">
        <v>1.7037</v>
      </c>
      <c r="I145">
        <v>7.0941999999999998</v>
      </c>
      <c r="J145">
        <v>1.847</v>
      </c>
      <c r="K145">
        <v>6.1780999999999997</v>
      </c>
      <c r="L145">
        <v>1.8434999999999999</v>
      </c>
    </row>
    <row r="146" spans="1:12" x14ac:dyDescent="0.3">
      <c r="A146">
        <v>2</v>
      </c>
      <c r="B146">
        <v>0</v>
      </c>
      <c r="C146">
        <v>0</v>
      </c>
      <c r="D146" t="s">
        <v>134</v>
      </c>
      <c r="E146">
        <v>1.0061</v>
      </c>
      <c r="F146">
        <v>1.8603000000000001</v>
      </c>
      <c r="G146">
        <v>3.6995</v>
      </c>
      <c r="H146">
        <v>1.8654999999999999</v>
      </c>
      <c r="I146">
        <v>3.6991999999999998</v>
      </c>
      <c r="J146">
        <v>2.0150999999999999</v>
      </c>
      <c r="K146">
        <v>1.0058</v>
      </c>
      <c r="L146">
        <v>2.0099999999999998</v>
      </c>
    </row>
    <row r="147" spans="1:12" x14ac:dyDescent="0.3">
      <c r="A147">
        <v>2</v>
      </c>
      <c r="B147">
        <v>0</v>
      </c>
      <c r="C147">
        <v>0</v>
      </c>
      <c r="D147" t="s">
        <v>135</v>
      </c>
      <c r="E147">
        <v>4.4465000000000003</v>
      </c>
      <c r="F147">
        <v>1.8643000000000001</v>
      </c>
      <c r="G147">
        <v>5.4664999999999999</v>
      </c>
      <c r="H147">
        <v>1.8665</v>
      </c>
      <c r="I147">
        <v>5.4661999999999997</v>
      </c>
      <c r="J147">
        <v>2.0063</v>
      </c>
      <c r="K147">
        <v>4.4462000000000002</v>
      </c>
      <c r="L147">
        <v>2.0041000000000002</v>
      </c>
    </row>
    <row r="148" spans="1:12" x14ac:dyDescent="0.3">
      <c r="A148">
        <v>2</v>
      </c>
      <c r="B148">
        <v>0</v>
      </c>
      <c r="C148">
        <v>0</v>
      </c>
      <c r="D148" t="s">
        <v>136</v>
      </c>
      <c r="E148">
        <v>6.0732999999999997</v>
      </c>
      <c r="F148">
        <v>1.8628</v>
      </c>
      <c r="G148">
        <v>7.0952000000000002</v>
      </c>
      <c r="H148">
        <v>1.8653999999999999</v>
      </c>
      <c r="I148">
        <v>7.0948000000000002</v>
      </c>
      <c r="J148">
        <v>2.0074999999999998</v>
      </c>
      <c r="K148">
        <v>6.0728999999999997</v>
      </c>
      <c r="L148">
        <v>2.0049000000000001</v>
      </c>
    </row>
    <row r="149" spans="1:12" x14ac:dyDescent="0.3">
      <c r="A149">
        <v>2</v>
      </c>
      <c r="B149">
        <v>0</v>
      </c>
      <c r="C149">
        <v>0</v>
      </c>
      <c r="D149" t="s">
        <v>137</v>
      </c>
      <c r="E149">
        <v>1.0067999999999999</v>
      </c>
      <c r="F149">
        <v>2.0217000000000001</v>
      </c>
      <c r="G149">
        <v>3.6246999999999998</v>
      </c>
      <c r="H149">
        <v>2.0316000000000001</v>
      </c>
      <c r="I149">
        <v>3.6244999999999998</v>
      </c>
      <c r="J149">
        <v>2.1812</v>
      </c>
      <c r="K149">
        <v>1.0062</v>
      </c>
      <c r="L149">
        <v>2.1736</v>
      </c>
    </row>
    <row r="150" spans="1:12" x14ac:dyDescent="0.3">
      <c r="A150">
        <v>2</v>
      </c>
      <c r="B150">
        <v>0</v>
      </c>
      <c r="C150">
        <v>0</v>
      </c>
      <c r="D150" t="s">
        <v>138</v>
      </c>
      <c r="E150">
        <v>4.5541999999999998</v>
      </c>
      <c r="F150">
        <v>2.0289999999999999</v>
      </c>
      <c r="G150">
        <v>5.4687000000000001</v>
      </c>
      <c r="H150">
        <v>2.0331999999999999</v>
      </c>
      <c r="I150">
        <v>5.4680999999999997</v>
      </c>
      <c r="J150">
        <v>2.1705000000000001</v>
      </c>
      <c r="K150">
        <v>4.5536000000000003</v>
      </c>
      <c r="L150">
        <v>2.1663999999999999</v>
      </c>
    </row>
    <row r="151" spans="1:12" x14ac:dyDescent="0.3">
      <c r="A151">
        <v>2</v>
      </c>
      <c r="B151">
        <v>0</v>
      </c>
      <c r="C151">
        <v>0</v>
      </c>
      <c r="D151" t="s">
        <v>138</v>
      </c>
      <c r="E151">
        <v>6.1821999999999999</v>
      </c>
      <c r="F151">
        <v>2.0276999999999998</v>
      </c>
      <c r="G151">
        <v>7.0964</v>
      </c>
      <c r="H151">
        <v>2.0306999999999999</v>
      </c>
      <c r="I151">
        <v>7.0960000000000001</v>
      </c>
      <c r="J151">
        <v>2.1726000000000001</v>
      </c>
      <c r="K151">
        <v>6.1817000000000002</v>
      </c>
      <c r="L151">
        <v>2.1696</v>
      </c>
    </row>
    <row r="152" spans="1:12" x14ac:dyDescent="0.3">
      <c r="A152">
        <v>2</v>
      </c>
      <c r="B152">
        <v>0</v>
      </c>
      <c r="C152">
        <v>0</v>
      </c>
      <c r="D152" t="s">
        <v>139</v>
      </c>
      <c r="E152">
        <v>1.0088999999999999</v>
      </c>
      <c r="F152">
        <v>2.1867999999999999</v>
      </c>
      <c r="G152">
        <v>3.8325</v>
      </c>
      <c r="H152">
        <v>2.1930999999999998</v>
      </c>
      <c r="I152">
        <v>3.8321000000000001</v>
      </c>
      <c r="J152">
        <v>2.3456000000000001</v>
      </c>
      <c r="K152">
        <v>1.0085999999999999</v>
      </c>
      <c r="L152">
        <v>2.3393000000000002</v>
      </c>
    </row>
    <row r="153" spans="1:12" x14ac:dyDescent="0.3">
      <c r="A153">
        <v>2</v>
      </c>
      <c r="B153">
        <v>0</v>
      </c>
      <c r="C153">
        <v>0</v>
      </c>
      <c r="D153" t="s">
        <v>140</v>
      </c>
      <c r="E153">
        <v>4.6315</v>
      </c>
      <c r="F153">
        <v>2.1962000000000002</v>
      </c>
      <c r="G153">
        <v>5.4702000000000002</v>
      </c>
      <c r="H153">
        <v>2.1987999999999999</v>
      </c>
      <c r="I153">
        <v>5.4698000000000002</v>
      </c>
      <c r="J153">
        <v>2.3323</v>
      </c>
      <c r="K153">
        <v>4.6311</v>
      </c>
      <c r="L153">
        <v>2.3296999999999999</v>
      </c>
    </row>
    <row r="154" spans="1:12" x14ac:dyDescent="0.3">
      <c r="A154">
        <v>2</v>
      </c>
      <c r="B154">
        <v>0</v>
      </c>
      <c r="C154">
        <v>0</v>
      </c>
      <c r="D154" t="s">
        <v>141</v>
      </c>
      <c r="E154">
        <v>6.1950000000000003</v>
      </c>
      <c r="F154">
        <v>2.1947000000000001</v>
      </c>
      <c r="G154">
        <v>7.0978000000000003</v>
      </c>
      <c r="H154">
        <v>2.1951000000000001</v>
      </c>
      <c r="I154">
        <v>7.0976999999999997</v>
      </c>
      <c r="J154">
        <v>2.3334000000000001</v>
      </c>
      <c r="K154">
        <v>6.1950000000000003</v>
      </c>
      <c r="L154">
        <v>2.3329</v>
      </c>
    </row>
    <row r="155" spans="1:12" x14ac:dyDescent="0.3">
      <c r="A155">
        <v>2</v>
      </c>
      <c r="B155">
        <v>0</v>
      </c>
      <c r="C155">
        <v>0</v>
      </c>
      <c r="D155" t="s">
        <v>142</v>
      </c>
      <c r="E155">
        <v>1.0095000000000001</v>
      </c>
      <c r="F155">
        <v>2.3445999999999998</v>
      </c>
      <c r="G155">
        <v>3.2077</v>
      </c>
      <c r="H155">
        <v>2.3473000000000002</v>
      </c>
      <c r="I155">
        <v>3.2075</v>
      </c>
      <c r="J155">
        <v>2.4912000000000001</v>
      </c>
      <c r="K155">
        <v>1.0093000000000001</v>
      </c>
      <c r="L155">
        <v>2.4887999999999999</v>
      </c>
    </row>
    <row r="156" spans="1:12" x14ac:dyDescent="0.3">
      <c r="A156">
        <v>2</v>
      </c>
      <c r="B156">
        <v>0</v>
      </c>
      <c r="C156">
        <v>0</v>
      </c>
      <c r="D156" t="s">
        <v>143</v>
      </c>
      <c r="E156">
        <v>4.7070999999999996</v>
      </c>
      <c r="F156">
        <v>2.3569</v>
      </c>
      <c r="G156">
        <v>5.4706000000000001</v>
      </c>
      <c r="H156">
        <v>2.3576000000000001</v>
      </c>
      <c r="I156">
        <v>5.4703999999999997</v>
      </c>
      <c r="J156">
        <v>2.4969999999999999</v>
      </c>
      <c r="K156">
        <v>4.7069999999999999</v>
      </c>
      <c r="L156">
        <v>2.4963000000000002</v>
      </c>
    </row>
    <row r="157" spans="1:12" x14ac:dyDescent="0.3">
      <c r="A157">
        <v>2</v>
      </c>
      <c r="B157">
        <v>0</v>
      </c>
      <c r="C157">
        <v>0</v>
      </c>
      <c r="D157" t="s">
        <v>143</v>
      </c>
      <c r="E157">
        <v>6.3300999999999998</v>
      </c>
      <c r="F157">
        <v>2.3538999999999999</v>
      </c>
      <c r="G157">
        <v>7.0979999999999999</v>
      </c>
      <c r="H157">
        <v>2.3552</v>
      </c>
      <c r="I157">
        <v>7.0976999999999997</v>
      </c>
      <c r="J157">
        <v>2.4990000000000001</v>
      </c>
      <c r="K157">
        <v>6.3297999999999996</v>
      </c>
      <c r="L157">
        <v>2.4977</v>
      </c>
    </row>
    <row r="158" spans="1:12" x14ac:dyDescent="0.3">
      <c r="A158">
        <v>2</v>
      </c>
      <c r="B158">
        <v>0</v>
      </c>
      <c r="C158">
        <v>0</v>
      </c>
      <c r="D158" t="s">
        <v>144</v>
      </c>
      <c r="E158">
        <v>1.0107999999999999</v>
      </c>
      <c r="F158">
        <v>2.5095999999999998</v>
      </c>
      <c r="G158">
        <v>2.7890999999999999</v>
      </c>
      <c r="H158">
        <v>2.5137999999999998</v>
      </c>
      <c r="I158">
        <v>2.7887</v>
      </c>
      <c r="J158">
        <v>2.6596000000000002</v>
      </c>
      <c r="K158">
        <v>1.0105</v>
      </c>
      <c r="L158">
        <v>2.6554000000000002</v>
      </c>
    </row>
    <row r="159" spans="1:12" x14ac:dyDescent="0.3">
      <c r="A159">
        <v>2</v>
      </c>
      <c r="B159">
        <v>0</v>
      </c>
      <c r="C159">
        <v>0</v>
      </c>
      <c r="D159" t="s">
        <v>145</v>
      </c>
      <c r="E159">
        <v>4.5198999999999998</v>
      </c>
      <c r="F159">
        <v>2.5175999999999998</v>
      </c>
      <c r="G159">
        <v>5.4656000000000002</v>
      </c>
      <c r="H159">
        <v>2.5202</v>
      </c>
      <c r="I159">
        <v>5.4653</v>
      </c>
      <c r="J159">
        <v>2.6513</v>
      </c>
      <c r="K159">
        <v>4.5195999999999996</v>
      </c>
      <c r="L159">
        <v>2.6486000000000001</v>
      </c>
    </row>
    <row r="160" spans="1:12" x14ac:dyDescent="0.3">
      <c r="A160">
        <v>2</v>
      </c>
      <c r="B160">
        <v>0</v>
      </c>
      <c r="C160">
        <v>0</v>
      </c>
      <c r="D160" t="s">
        <v>146</v>
      </c>
      <c r="E160">
        <v>6.1445999999999996</v>
      </c>
      <c r="F160">
        <v>2.5169000000000001</v>
      </c>
      <c r="G160">
        <v>7.0980999999999996</v>
      </c>
      <c r="H160">
        <v>2.5179999999999998</v>
      </c>
      <c r="I160">
        <v>7.0979999999999999</v>
      </c>
      <c r="J160">
        <v>2.6545000000000001</v>
      </c>
      <c r="K160">
        <v>6.1444000000000001</v>
      </c>
      <c r="L160">
        <v>2.6533000000000002</v>
      </c>
    </row>
    <row r="161" spans="1:12" x14ac:dyDescent="0.3">
      <c r="A161">
        <v>2</v>
      </c>
      <c r="B161">
        <v>0</v>
      </c>
      <c r="C161">
        <v>0</v>
      </c>
      <c r="D161" t="s">
        <v>16</v>
      </c>
      <c r="E161">
        <v>4.4657999999999998</v>
      </c>
      <c r="F161">
        <v>2.8496999999999999</v>
      </c>
      <c r="G161">
        <v>4.8716999999999997</v>
      </c>
      <c r="H161">
        <v>2.8454999999999999</v>
      </c>
      <c r="I161">
        <v>4.8731999999999998</v>
      </c>
      <c r="J161">
        <v>2.9826000000000001</v>
      </c>
      <c r="K161">
        <v>4.4671000000000003</v>
      </c>
      <c r="L161">
        <v>2.9868999999999999</v>
      </c>
    </row>
    <row r="162" spans="1:12" x14ac:dyDescent="0.3">
      <c r="A162">
        <v>2</v>
      </c>
      <c r="B162">
        <v>0</v>
      </c>
      <c r="C162">
        <v>0</v>
      </c>
      <c r="D162" t="s">
        <v>17</v>
      </c>
      <c r="E162">
        <v>6.0956999999999999</v>
      </c>
      <c r="F162">
        <v>2.8595999999999999</v>
      </c>
      <c r="G162">
        <v>6.5201000000000002</v>
      </c>
      <c r="H162">
        <v>2.8565999999999998</v>
      </c>
      <c r="I162">
        <v>6.5209999999999999</v>
      </c>
      <c r="J162">
        <v>2.9878999999999998</v>
      </c>
      <c r="K162">
        <v>6.0965999999999996</v>
      </c>
      <c r="L162">
        <v>2.9908999999999999</v>
      </c>
    </row>
    <row r="163" spans="1:12" x14ac:dyDescent="0.3">
      <c r="A163">
        <v>2</v>
      </c>
      <c r="B163">
        <v>0</v>
      </c>
      <c r="C163">
        <v>0</v>
      </c>
      <c r="D163" t="s">
        <v>147</v>
      </c>
      <c r="E163">
        <v>1.157</v>
      </c>
      <c r="F163">
        <v>2.9973999999999998</v>
      </c>
      <c r="G163">
        <v>3.0057999999999998</v>
      </c>
      <c r="H163">
        <v>2.9977</v>
      </c>
      <c r="I163">
        <v>3.0057999999999998</v>
      </c>
      <c r="J163">
        <v>3.1434000000000002</v>
      </c>
      <c r="K163">
        <v>1.157</v>
      </c>
      <c r="L163">
        <v>3.1431</v>
      </c>
    </row>
    <row r="164" spans="1:12" x14ac:dyDescent="0.3">
      <c r="A164">
        <v>2</v>
      </c>
      <c r="B164">
        <v>0</v>
      </c>
      <c r="C164">
        <v>0</v>
      </c>
      <c r="D164" t="s">
        <v>148</v>
      </c>
      <c r="E164">
        <v>4.5006000000000004</v>
      </c>
      <c r="F164">
        <v>3.0106999999999999</v>
      </c>
      <c r="G164">
        <v>5.4744000000000002</v>
      </c>
      <c r="H164">
        <v>3.0131999999999999</v>
      </c>
      <c r="I164">
        <v>5.4741</v>
      </c>
      <c r="J164">
        <v>3.1433</v>
      </c>
      <c r="K164">
        <v>4.5003000000000002</v>
      </c>
      <c r="L164">
        <v>3.1406999999999998</v>
      </c>
    </row>
    <row r="165" spans="1:12" x14ac:dyDescent="0.3">
      <c r="A165">
        <v>2</v>
      </c>
      <c r="B165">
        <v>0</v>
      </c>
      <c r="C165">
        <v>0</v>
      </c>
      <c r="D165" t="s">
        <v>149</v>
      </c>
      <c r="E165">
        <v>6.1257000000000001</v>
      </c>
      <c r="F165">
        <v>3.0097999999999998</v>
      </c>
      <c r="G165">
        <v>7.1086</v>
      </c>
      <c r="H165">
        <v>3.0118</v>
      </c>
      <c r="I165">
        <v>7.1082999999999998</v>
      </c>
      <c r="J165">
        <v>3.1515</v>
      </c>
      <c r="K165">
        <v>6.1254</v>
      </c>
      <c r="L165">
        <v>3.1495000000000002</v>
      </c>
    </row>
    <row r="166" spans="1:12" x14ac:dyDescent="0.3">
      <c r="A166">
        <v>2</v>
      </c>
      <c r="B166">
        <v>0</v>
      </c>
      <c r="C166">
        <v>0</v>
      </c>
      <c r="D166" t="s">
        <v>150</v>
      </c>
      <c r="E166">
        <v>1.0172000000000001</v>
      </c>
      <c r="F166">
        <v>3.1667999999999998</v>
      </c>
      <c r="G166">
        <v>3.6793</v>
      </c>
      <c r="H166">
        <v>3.1781999999999999</v>
      </c>
      <c r="I166">
        <v>3.6785999999999999</v>
      </c>
      <c r="J166">
        <v>3.3271000000000002</v>
      </c>
      <c r="K166">
        <v>1.0165999999999999</v>
      </c>
      <c r="L166">
        <v>3.3178999999999998</v>
      </c>
    </row>
    <row r="167" spans="1:12" x14ac:dyDescent="0.3">
      <c r="A167">
        <v>2</v>
      </c>
      <c r="B167">
        <v>0</v>
      </c>
      <c r="C167">
        <v>0</v>
      </c>
      <c r="D167" t="s">
        <v>151</v>
      </c>
      <c r="E167">
        <v>4.3856000000000002</v>
      </c>
      <c r="F167">
        <v>3.1802000000000001</v>
      </c>
      <c r="G167">
        <v>5.4774000000000003</v>
      </c>
      <c r="H167">
        <v>3.1840999999999999</v>
      </c>
      <c r="I167">
        <v>5.4768999999999997</v>
      </c>
      <c r="J167">
        <v>3.3184</v>
      </c>
      <c r="K167">
        <v>4.3851000000000004</v>
      </c>
      <c r="L167">
        <v>3.3144999999999998</v>
      </c>
    </row>
    <row r="168" spans="1:12" x14ac:dyDescent="0.3">
      <c r="A168">
        <v>2</v>
      </c>
      <c r="B168">
        <v>0</v>
      </c>
      <c r="C168">
        <v>0</v>
      </c>
      <c r="D168" t="s">
        <v>152</v>
      </c>
      <c r="E168">
        <v>6.0144000000000002</v>
      </c>
      <c r="F168">
        <v>3.1831999999999998</v>
      </c>
      <c r="G168">
        <v>7.1071</v>
      </c>
      <c r="H168">
        <v>3.1844999999999999</v>
      </c>
      <c r="I168">
        <v>7.1069000000000004</v>
      </c>
      <c r="J168">
        <v>3.3254000000000001</v>
      </c>
      <c r="K168">
        <v>6.0141999999999998</v>
      </c>
      <c r="L168">
        <v>3.3239000000000001</v>
      </c>
    </row>
    <row r="169" spans="1:12" x14ac:dyDescent="0.3">
      <c r="A169">
        <v>2</v>
      </c>
      <c r="B169">
        <v>0</v>
      </c>
      <c r="C169">
        <v>0</v>
      </c>
      <c r="D169" t="s">
        <v>153</v>
      </c>
      <c r="E169">
        <v>1.0159</v>
      </c>
      <c r="F169">
        <v>3.3271000000000002</v>
      </c>
      <c r="G169">
        <v>2.6362999999999999</v>
      </c>
      <c r="H169">
        <v>3.3372000000000002</v>
      </c>
      <c r="I169">
        <v>2.6353</v>
      </c>
      <c r="J169">
        <v>3.4849000000000001</v>
      </c>
      <c r="K169">
        <v>1.0148999999999999</v>
      </c>
      <c r="L169">
        <v>3.4746000000000001</v>
      </c>
    </row>
    <row r="170" spans="1:12" x14ac:dyDescent="0.3">
      <c r="A170">
        <v>2</v>
      </c>
      <c r="B170">
        <v>0</v>
      </c>
      <c r="C170">
        <v>0</v>
      </c>
      <c r="D170" t="s">
        <v>154</v>
      </c>
      <c r="E170">
        <v>4.3851000000000004</v>
      </c>
      <c r="F170">
        <v>3.343</v>
      </c>
      <c r="G170">
        <v>5.4768999999999997</v>
      </c>
      <c r="H170">
        <v>3.3468</v>
      </c>
      <c r="I170">
        <v>5.4763999999999999</v>
      </c>
      <c r="J170">
        <v>3.4803999999999999</v>
      </c>
      <c r="K170">
        <v>4.3845999999999998</v>
      </c>
      <c r="L170">
        <v>3.4765999999999999</v>
      </c>
    </row>
    <row r="171" spans="1:12" x14ac:dyDescent="0.3">
      <c r="A171">
        <v>2</v>
      </c>
      <c r="B171">
        <v>0</v>
      </c>
      <c r="C171">
        <v>0</v>
      </c>
      <c r="D171" t="s">
        <v>155</v>
      </c>
      <c r="E171">
        <v>6.0145999999999997</v>
      </c>
      <c r="F171">
        <v>3.3437000000000001</v>
      </c>
      <c r="G171">
        <v>7.1055000000000001</v>
      </c>
      <c r="H171">
        <v>3.3475999999999999</v>
      </c>
      <c r="I171">
        <v>7.1052999999999997</v>
      </c>
      <c r="J171">
        <v>3.4883999999999999</v>
      </c>
      <c r="K171">
        <v>6.0138999999999996</v>
      </c>
      <c r="L171">
        <v>3.4832000000000001</v>
      </c>
    </row>
    <row r="172" spans="1:12" x14ac:dyDescent="0.3">
      <c r="A172">
        <v>2</v>
      </c>
      <c r="B172">
        <v>0</v>
      </c>
      <c r="C172">
        <v>0</v>
      </c>
      <c r="D172" t="s">
        <v>156</v>
      </c>
      <c r="E172">
        <v>1.0198</v>
      </c>
      <c r="F172">
        <v>3.4931999999999999</v>
      </c>
      <c r="G172">
        <v>3.0369000000000002</v>
      </c>
      <c r="H172">
        <v>3.5013999999999998</v>
      </c>
      <c r="I172">
        <v>3.0362</v>
      </c>
      <c r="J172">
        <v>3.6482000000000001</v>
      </c>
      <c r="K172">
        <v>1.0189999999999999</v>
      </c>
      <c r="L172">
        <v>3.6387</v>
      </c>
    </row>
    <row r="173" spans="1:12" x14ac:dyDescent="0.3">
      <c r="A173">
        <v>2</v>
      </c>
      <c r="B173">
        <v>0</v>
      </c>
      <c r="C173">
        <v>0</v>
      </c>
      <c r="D173" t="s">
        <v>157</v>
      </c>
      <c r="E173">
        <v>4.6345999999999998</v>
      </c>
      <c r="F173">
        <v>3.5053000000000001</v>
      </c>
      <c r="G173">
        <v>5.4783999999999997</v>
      </c>
      <c r="H173">
        <v>3.508</v>
      </c>
      <c r="I173">
        <v>5.4779999999999998</v>
      </c>
      <c r="J173">
        <v>3.6446999999999998</v>
      </c>
      <c r="K173">
        <v>4.6341000000000001</v>
      </c>
      <c r="L173">
        <v>3.6419999999999999</v>
      </c>
    </row>
    <row r="174" spans="1:12" x14ac:dyDescent="0.3">
      <c r="A174">
        <v>2</v>
      </c>
      <c r="B174">
        <v>0</v>
      </c>
      <c r="C174">
        <v>0</v>
      </c>
      <c r="D174" t="s">
        <v>157</v>
      </c>
      <c r="E174">
        <v>6.2626999999999997</v>
      </c>
      <c r="F174">
        <v>3.5083000000000002</v>
      </c>
      <c r="G174">
        <v>7.1063000000000001</v>
      </c>
      <c r="H174">
        <v>3.5104000000000002</v>
      </c>
      <c r="I174">
        <v>7.1059999999999999</v>
      </c>
      <c r="J174">
        <v>3.6516000000000002</v>
      </c>
      <c r="K174">
        <v>6.2624000000000004</v>
      </c>
      <c r="L174">
        <v>3.6496</v>
      </c>
    </row>
    <row r="175" spans="1:12" x14ac:dyDescent="0.3">
      <c r="A175">
        <v>2</v>
      </c>
      <c r="B175">
        <v>0</v>
      </c>
      <c r="C175">
        <v>0</v>
      </c>
      <c r="D175" t="s">
        <v>158</v>
      </c>
      <c r="E175">
        <v>1.0185999999999999</v>
      </c>
      <c r="F175">
        <v>3.6537000000000002</v>
      </c>
      <c r="G175">
        <v>3.6080999999999999</v>
      </c>
      <c r="H175">
        <v>3.6644999999999999</v>
      </c>
      <c r="I175">
        <v>3.6074999999999999</v>
      </c>
      <c r="J175">
        <v>3.8142999999999998</v>
      </c>
      <c r="K175">
        <v>1.0182</v>
      </c>
      <c r="L175">
        <v>3.8033999999999999</v>
      </c>
    </row>
    <row r="176" spans="1:12" x14ac:dyDescent="0.3">
      <c r="A176">
        <v>2</v>
      </c>
      <c r="B176">
        <v>0</v>
      </c>
      <c r="C176">
        <v>0</v>
      </c>
      <c r="D176" t="s">
        <v>159</v>
      </c>
      <c r="E176">
        <v>4.4162999999999997</v>
      </c>
      <c r="F176">
        <v>3.6696</v>
      </c>
      <c r="G176">
        <v>5.4798</v>
      </c>
      <c r="H176">
        <v>3.6747000000000001</v>
      </c>
      <c r="I176">
        <v>5.4790999999999999</v>
      </c>
      <c r="J176">
        <v>3.8088000000000002</v>
      </c>
      <c r="K176">
        <v>4.4160000000000004</v>
      </c>
      <c r="L176">
        <v>3.8045</v>
      </c>
    </row>
    <row r="177" spans="1:12" x14ac:dyDescent="0.3">
      <c r="A177">
        <v>2</v>
      </c>
      <c r="B177">
        <v>0</v>
      </c>
      <c r="C177">
        <v>0</v>
      </c>
      <c r="D177" t="s">
        <v>160</v>
      </c>
      <c r="E177">
        <v>6.0484</v>
      </c>
      <c r="F177">
        <v>3.673</v>
      </c>
      <c r="G177">
        <v>7.109</v>
      </c>
      <c r="H177">
        <v>3.6760999999999999</v>
      </c>
      <c r="I177">
        <v>7.1086</v>
      </c>
      <c r="J177">
        <v>3.8187000000000002</v>
      </c>
      <c r="K177">
        <v>6.048</v>
      </c>
      <c r="L177">
        <v>3.8155999999999999</v>
      </c>
    </row>
    <row r="178" spans="1:12" x14ac:dyDescent="0.3">
      <c r="A178">
        <v>2</v>
      </c>
      <c r="B178">
        <v>0</v>
      </c>
      <c r="C178">
        <v>0</v>
      </c>
      <c r="D178" t="s">
        <v>86</v>
      </c>
      <c r="E178">
        <v>1.1649</v>
      </c>
      <c r="F178">
        <v>3.9756</v>
      </c>
      <c r="G178">
        <v>2.4398</v>
      </c>
      <c r="H178">
        <v>3.9742000000000002</v>
      </c>
      <c r="I178">
        <v>2.4399000000000002</v>
      </c>
      <c r="J178">
        <v>4.1204000000000001</v>
      </c>
      <c r="K178">
        <v>1.165</v>
      </c>
      <c r="L178">
        <v>4.1216999999999997</v>
      </c>
    </row>
    <row r="179" spans="1:12" x14ac:dyDescent="0.3">
      <c r="A179">
        <v>2</v>
      </c>
      <c r="B179">
        <v>0</v>
      </c>
      <c r="C179">
        <v>0</v>
      </c>
      <c r="D179" t="s">
        <v>161</v>
      </c>
      <c r="E179">
        <v>4.7545999999999999</v>
      </c>
      <c r="F179">
        <v>3.9958</v>
      </c>
      <c r="G179">
        <v>5.4809000000000001</v>
      </c>
      <c r="H179">
        <v>4.0002000000000004</v>
      </c>
      <c r="I179">
        <v>5.4801000000000002</v>
      </c>
      <c r="J179">
        <v>4.1298000000000004</v>
      </c>
      <c r="K179">
        <v>4.7538</v>
      </c>
      <c r="L179">
        <v>4.1258999999999997</v>
      </c>
    </row>
    <row r="180" spans="1:12" x14ac:dyDescent="0.3">
      <c r="A180">
        <v>2</v>
      </c>
      <c r="B180">
        <v>0</v>
      </c>
      <c r="C180">
        <v>0</v>
      </c>
      <c r="D180" t="s">
        <v>162</v>
      </c>
      <c r="E180">
        <v>6.3762999999999996</v>
      </c>
      <c r="F180">
        <v>3.9988000000000001</v>
      </c>
      <c r="G180">
        <v>7.1132</v>
      </c>
      <c r="H180">
        <v>3.9996</v>
      </c>
      <c r="I180">
        <v>7.1131000000000002</v>
      </c>
      <c r="J180">
        <v>4.1326999999999998</v>
      </c>
      <c r="K180">
        <v>6.3761000000000001</v>
      </c>
      <c r="L180">
        <v>4.1318999999999999</v>
      </c>
    </row>
    <row r="181" spans="1:12" x14ac:dyDescent="0.3">
      <c r="A181">
        <v>2</v>
      </c>
      <c r="B181">
        <v>0</v>
      </c>
      <c r="C181">
        <v>0</v>
      </c>
      <c r="D181" t="s">
        <v>163</v>
      </c>
      <c r="E181">
        <v>1.0218</v>
      </c>
      <c r="F181">
        <v>4.1475</v>
      </c>
      <c r="G181">
        <v>3.786</v>
      </c>
      <c r="H181">
        <v>4.16</v>
      </c>
      <c r="I181">
        <v>3.7852999999999999</v>
      </c>
      <c r="J181">
        <v>4.3125</v>
      </c>
      <c r="K181">
        <v>1.0210999999999999</v>
      </c>
      <c r="L181">
        <v>4.3026</v>
      </c>
    </row>
    <row r="182" spans="1:12" x14ac:dyDescent="0.3">
      <c r="A182">
        <v>2</v>
      </c>
      <c r="B182">
        <v>0</v>
      </c>
      <c r="C182">
        <v>0</v>
      </c>
      <c r="D182" t="s">
        <v>164</v>
      </c>
      <c r="E182">
        <v>4.641</v>
      </c>
      <c r="F182">
        <v>4.1669999999999998</v>
      </c>
      <c r="G182">
        <v>5.4802999999999997</v>
      </c>
      <c r="H182">
        <v>4.1725000000000003</v>
      </c>
      <c r="I182">
        <v>5.4794999999999998</v>
      </c>
      <c r="J182">
        <v>4.3014999999999999</v>
      </c>
      <c r="K182">
        <v>4.6401000000000003</v>
      </c>
      <c r="L182">
        <v>4.2961</v>
      </c>
    </row>
    <row r="183" spans="1:12" x14ac:dyDescent="0.3">
      <c r="A183">
        <v>2</v>
      </c>
      <c r="B183">
        <v>0</v>
      </c>
      <c r="C183">
        <v>0</v>
      </c>
      <c r="D183" t="s">
        <v>164</v>
      </c>
      <c r="E183">
        <v>6.2682000000000002</v>
      </c>
      <c r="F183">
        <v>4.1685999999999996</v>
      </c>
      <c r="G183">
        <v>7.1134000000000004</v>
      </c>
      <c r="H183">
        <v>4.1710000000000003</v>
      </c>
      <c r="I183">
        <v>7.1130000000000004</v>
      </c>
      <c r="J183">
        <v>4.3082000000000003</v>
      </c>
      <c r="K183">
        <v>6.2679</v>
      </c>
      <c r="L183">
        <v>4.3057999999999996</v>
      </c>
    </row>
    <row r="184" spans="1:12" x14ac:dyDescent="0.3">
      <c r="A184">
        <v>2</v>
      </c>
      <c r="B184">
        <v>0</v>
      </c>
      <c r="C184">
        <v>0</v>
      </c>
      <c r="D184" t="s">
        <v>165</v>
      </c>
      <c r="E184">
        <v>1.0190999999999999</v>
      </c>
      <c r="F184">
        <v>4.3064</v>
      </c>
      <c r="G184">
        <v>1.9977</v>
      </c>
      <c r="H184">
        <v>4.3113999999999999</v>
      </c>
      <c r="I184">
        <v>1.9973000000000001</v>
      </c>
      <c r="J184">
        <v>4.4649000000000001</v>
      </c>
      <c r="K184">
        <v>1.0183</v>
      </c>
      <c r="L184">
        <v>4.46</v>
      </c>
    </row>
    <row r="185" spans="1:12" x14ac:dyDescent="0.3">
      <c r="A185">
        <v>2</v>
      </c>
      <c r="B185">
        <v>0</v>
      </c>
      <c r="C185">
        <v>0</v>
      </c>
      <c r="D185" t="s">
        <v>166</v>
      </c>
      <c r="E185">
        <v>4.4596</v>
      </c>
      <c r="F185">
        <v>4.3265000000000002</v>
      </c>
      <c r="G185">
        <v>5.4828000000000001</v>
      </c>
      <c r="H185">
        <v>4.3300999999999998</v>
      </c>
      <c r="I185">
        <v>5.4823000000000004</v>
      </c>
      <c r="J185">
        <v>4.4665999999999997</v>
      </c>
      <c r="K185">
        <v>4.4591000000000003</v>
      </c>
      <c r="L185">
        <v>4.4630000000000001</v>
      </c>
    </row>
    <row r="186" spans="1:12" x14ac:dyDescent="0.3">
      <c r="A186">
        <v>2</v>
      </c>
      <c r="B186">
        <v>0</v>
      </c>
      <c r="C186">
        <v>0</v>
      </c>
      <c r="D186" t="s">
        <v>166</v>
      </c>
      <c r="E186">
        <v>6.0857999999999999</v>
      </c>
      <c r="F186">
        <v>4.3301999999999996</v>
      </c>
      <c r="G186">
        <v>7.1109999999999998</v>
      </c>
      <c r="H186">
        <v>4.3348000000000004</v>
      </c>
      <c r="I186">
        <v>7.1105999999999998</v>
      </c>
      <c r="J186">
        <v>4.4728000000000003</v>
      </c>
      <c r="K186">
        <v>6.0852000000000004</v>
      </c>
      <c r="L186">
        <v>4.4682000000000004</v>
      </c>
    </row>
    <row r="187" spans="1:12" x14ac:dyDescent="0.3">
      <c r="A187">
        <v>2</v>
      </c>
      <c r="B187">
        <v>0</v>
      </c>
      <c r="C187">
        <v>0</v>
      </c>
      <c r="D187" t="s">
        <v>167</v>
      </c>
      <c r="E187">
        <v>1.0216000000000001</v>
      </c>
      <c r="F187">
        <v>4.4669999999999996</v>
      </c>
      <c r="G187">
        <v>3.6204999999999998</v>
      </c>
      <c r="H187">
        <v>4.4824000000000002</v>
      </c>
      <c r="I187">
        <v>3.6196000000000002</v>
      </c>
      <c r="J187">
        <v>4.6336000000000004</v>
      </c>
      <c r="K187">
        <v>1.0206999999999999</v>
      </c>
      <c r="L187">
        <v>4.6196999999999999</v>
      </c>
    </row>
    <row r="188" spans="1:12" x14ac:dyDescent="0.3">
      <c r="A188">
        <v>2</v>
      </c>
      <c r="B188">
        <v>0</v>
      </c>
      <c r="C188">
        <v>0</v>
      </c>
      <c r="D188" t="s">
        <v>168</v>
      </c>
      <c r="E188">
        <v>4.4218999999999999</v>
      </c>
      <c r="F188">
        <v>4.4908000000000001</v>
      </c>
      <c r="G188">
        <v>5.4817999999999998</v>
      </c>
      <c r="H188">
        <v>4.4951999999999996</v>
      </c>
      <c r="I188">
        <v>5.4812000000000003</v>
      </c>
      <c r="J188">
        <v>4.6265000000000001</v>
      </c>
      <c r="K188">
        <v>4.4215</v>
      </c>
      <c r="L188">
        <v>4.6219999999999999</v>
      </c>
    </row>
    <row r="189" spans="1:12" x14ac:dyDescent="0.3">
      <c r="A189">
        <v>2</v>
      </c>
      <c r="B189">
        <v>0</v>
      </c>
      <c r="C189">
        <v>0</v>
      </c>
      <c r="D189" t="s">
        <v>169</v>
      </c>
      <c r="E189">
        <v>6.0461</v>
      </c>
      <c r="F189">
        <v>4.4968000000000004</v>
      </c>
      <c r="G189">
        <v>7.1113</v>
      </c>
      <c r="H189">
        <v>4.4977999999999998</v>
      </c>
      <c r="I189">
        <v>7.1112000000000002</v>
      </c>
      <c r="J189">
        <v>4.6357999999999997</v>
      </c>
      <c r="K189">
        <v>6.0460000000000003</v>
      </c>
      <c r="L189">
        <v>4.6348000000000003</v>
      </c>
    </row>
    <row r="190" spans="1:12" x14ac:dyDescent="0.3">
      <c r="A190">
        <v>2</v>
      </c>
      <c r="B190">
        <v>0</v>
      </c>
      <c r="C190">
        <v>0</v>
      </c>
      <c r="D190" t="s">
        <v>170</v>
      </c>
      <c r="E190">
        <v>1.3504</v>
      </c>
      <c r="F190">
        <v>4.7839999999999998</v>
      </c>
      <c r="G190">
        <v>2.52</v>
      </c>
      <c r="H190">
        <v>4.7914000000000003</v>
      </c>
      <c r="I190">
        <v>2.5190000000000001</v>
      </c>
      <c r="J190">
        <v>4.9530000000000003</v>
      </c>
      <c r="K190">
        <v>1.3493999999999999</v>
      </c>
      <c r="L190">
        <v>4.9455999999999998</v>
      </c>
    </row>
    <row r="191" spans="1:12" x14ac:dyDescent="0.3">
      <c r="A191">
        <v>2</v>
      </c>
      <c r="B191">
        <v>0</v>
      </c>
      <c r="C191">
        <v>0</v>
      </c>
      <c r="D191" t="s">
        <v>171</v>
      </c>
      <c r="E191">
        <v>4.5012999999999996</v>
      </c>
      <c r="F191">
        <v>4.8108000000000004</v>
      </c>
      <c r="G191">
        <v>5.4828000000000001</v>
      </c>
      <c r="H191">
        <v>4.8170000000000002</v>
      </c>
      <c r="I191">
        <v>5.4820000000000002</v>
      </c>
      <c r="J191">
        <v>4.9454000000000002</v>
      </c>
      <c r="K191">
        <v>4.5004999999999997</v>
      </c>
      <c r="L191">
        <v>4.9391999999999996</v>
      </c>
    </row>
    <row r="192" spans="1:12" x14ac:dyDescent="0.3">
      <c r="A192">
        <v>2</v>
      </c>
      <c r="B192">
        <v>0</v>
      </c>
      <c r="C192">
        <v>0</v>
      </c>
      <c r="D192" t="s">
        <v>172</v>
      </c>
      <c r="E192">
        <v>6.1284999999999998</v>
      </c>
      <c r="F192">
        <v>4.8169000000000004</v>
      </c>
      <c r="G192">
        <v>7.1207000000000003</v>
      </c>
      <c r="H192">
        <v>4.8197000000000001</v>
      </c>
      <c r="I192">
        <v>7.1204000000000001</v>
      </c>
      <c r="J192">
        <v>4.9497999999999998</v>
      </c>
      <c r="K192">
        <v>6.1280999999999999</v>
      </c>
      <c r="L192">
        <v>4.9469000000000003</v>
      </c>
    </row>
    <row r="193" spans="1:12" x14ac:dyDescent="0.3">
      <c r="A193">
        <v>2</v>
      </c>
      <c r="B193">
        <v>0</v>
      </c>
      <c r="C193">
        <v>0</v>
      </c>
      <c r="D193" t="s">
        <v>12</v>
      </c>
      <c r="E193">
        <v>2.9662000000000002</v>
      </c>
      <c r="F193">
        <v>5.3090999999999999</v>
      </c>
      <c r="G193">
        <v>4.9882999999999997</v>
      </c>
      <c r="H193">
        <v>5.3178999999999998</v>
      </c>
      <c r="I193">
        <v>4.9877000000000002</v>
      </c>
      <c r="J193">
        <v>5.4671000000000003</v>
      </c>
      <c r="K193">
        <v>2.9661</v>
      </c>
      <c r="L193">
        <v>5.4584000000000001</v>
      </c>
    </row>
    <row r="194" spans="1:12" x14ac:dyDescent="0.3">
      <c r="A194">
        <v>2</v>
      </c>
      <c r="B194">
        <v>0</v>
      </c>
      <c r="C194">
        <v>0</v>
      </c>
      <c r="D194" t="s">
        <v>173</v>
      </c>
      <c r="E194">
        <v>2.0861999999999998</v>
      </c>
      <c r="F194">
        <v>5.4874999999999998</v>
      </c>
      <c r="G194">
        <v>5.8327</v>
      </c>
      <c r="H194">
        <v>5.5202</v>
      </c>
      <c r="I194">
        <v>5.8319000000000001</v>
      </c>
      <c r="J194">
        <v>5.6847000000000003</v>
      </c>
      <c r="K194">
        <v>2.0847000000000002</v>
      </c>
      <c r="L194">
        <v>5.6520000000000001</v>
      </c>
    </row>
    <row r="195" spans="1:12" x14ac:dyDescent="0.3">
      <c r="A195">
        <v>2</v>
      </c>
      <c r="B195">
        <v>0</v>
      </c>
      <c r="C195">
        <v>0</v>
      </c>
      <c r="D195" t="s">
        <v>14</v>
      </c>
      <c r="E195">
        <v>3.0935000000000001</v>
      </c>
      <c r="F195">
        <v>5.681</v>
      </c>
      <c r="G195">
        <v>4.8232999999999997</v>
      </c>
      <c r="H195">
        <v>5.6891999999999996</v>
      </c>
      <c r="I195">
        <v>4.8226000000000004</v>
      </c>
      <c r="J195">
        <v>5.8380999999999998</v>
      </c>
      <c r="K195">
        <v>3.0933999999999999</v>
      </c>
      <c r="L195">
        <v>5.8299000000000003</v>
      </c>
    </row>
    <row r="196" spans="1:12" x14ac:dyDescent="0.3">
      <c r="A196">
        <v>2</v>
      </c>
      <c r="B196">
        <v>0</v>
      </c>
      <c r="C196">
        <v>0</v>
      </c>
      <c r="D196" t="s">
        <v>16</v>
      </c>
      <c r="E196">
        <v>4.4791999999999996</v>
      </c>
      <c r="F196">
        <v>6.0540000000000003</v>
      </c>
      <c r="G196">
        <v>4.8861999999999997</v>
      </c>
      <c r="H196">
        <v>6.0507999999999997</v>
      </c>
      <c r="I196">
        <v>4.8876999999999997</v>
      </c>
      <c r="J196">
        <v>6.1886000000000001</v>
      </c>
      <c r="K196">
        <v>4.4806999999999997</v>
      </c>
      <c r="L196">
        <v>6.1929999999999996</v>
      </c>
    </row>
    <row r="197" spans="1:12" x14ac:dyDescent="0.3">
      <c r="A197">
        <v>2</v>
      </c>
      <c r="B197">
        <v>0</v>
      </c>
      <c r="C197">
        <v>0</v>
      </c>
      <c r="D197" t="s">
        <v>17</v>
      </c>
      <c r="E197">
        <v>6.1067999999999998</v>
      </c>
      <c r="F197">
        <v>6.0705</v>
      </c>
      <c r="G197">
        <v>6.5334000000000003</v>
      </c>
      <c r="H197">
        <v>6.0674000000000001</v>
      </c>
      <c r="I197">
        <v>6.5343999999999998</v>
      </c>
      <c r="J197">
        <v>6.1996000000000002</v>
      </c>
      <c r="K197">
        <v>6.1078000000000001</v>
      </c>
      <c r="L197">
        <v>6.2028999999999996</v>
      </c>
    </row>
    <row r="198" spans="1:12" x14ac:dyDescent="0.3">
      <c r="A198">
        <v>2</v>
      </c>
      <c r="B198">
        <v>0</v>
      </c>
      <c r="C198">
        <v>0</v>
      </c>
      <c r="D198" t="s">
        <v>174</v>
      </c>
      <c r="E198">
        <v>0.83799999999999997</v>
      </c>
      <c r="F198">
        <v>6.1821000000000002</v>
      </c>
      <c r="G198">
        <v>2.6694</v>
      </c>
      <c r="H198">
        <v>6.1917999999999997</v>
      </c>
      <c r="I198">
        <v>2.6684999999999999</v>
      </c>
      <c r="J198">
        <v>6.3498000000000001</v>
      </c>
      <c r="K198">
        <v>0.83709999999999996</v>
      </c>
      <c r="L198">
        <v>6.3433999999999999</v>
      </c>
    </row>
    <row r="199" spans="1:12" x14ac:dyDescent="0.3">
      <c r="A199">
        <v>2</v>
      </c>
      <c r="B199">
        <v>0</v>
      </c>
      <c r="C199">
        <v>0</v>
      </c>
      <c r="D199" t="s">
        <v>175</v>
      </c>
      <c r="E199">
        <v>4.5765000000000002</v>
      </c>
      <c r="F199">
        <v>6.2195</v>
      </c>
      <c r="G199">
        <v>5.4836999999999998</v>
      </c>
      <c r="H199">
        <v>6.2222999999999997</v>
      </c>
      <c r="I199">
        <v>5.4832999999999998</v>
      </c>
      <c r="J199">
        <v>6.3529</v>
      </c>
      <c r="K199">
        <v>4.5765000000000002</v>
      </c>
      <c r="L199">
        <v>6.3502000000000001</v>
      </c>
    </row>
    <row r="200" spans="1:12" x14ac:dyDescent="0.3">
      <c r="A200">
        <v>2</v>
      </c>
      <c r="B200">
        <v>0</v>
      </c>
      <c r="C200">
        <v>0</v>
      </c>
      <c r="D200" t="s">
        <v>176</v>
      </c>
      <c r="E200">
        <v>6.2058999999999997</v>
      </c>
      <c r="F200">
        <v>6.2243000000000004</v>
      </c>
      <c r="G200">
        <v>7.1177999999999999</v>
      </c>
      <c r="H200">
        <v>6.2279999999999998</v>
      </c>
      <c r="I200">
        <v>7.1173000000000002</v>
      </c>
      <c r="J200">
        <v>6.3583999999999996</v>
      </c>
      <c r="K200">
        <v>6.2053000000000003</v>
      </c>
      <c r="L200">
        <v>6.3548</v>
      </c>
    </row>
    <row r="201" spans="1:12" x14ac:dyDescent="0.3">
      <c r="A201">
        <v>2</v>
      </c>
      <c r="B201">
        <v>0</v>
      </c>
      <c r="C201">
        <v>0</v>
      </c>
      <c r="D201" t="s">
        <v>177</v>
      </c>
      <c r="E201">
        <v>1.1533</v>
      </c>
      <c r="F201">
        <v>6.5491000000000001</v>
      </c>
      <c r="G201">
        <v>2.8165</v>
      </c>
      <c r="H201">
        <v>6.5564</v>
      </c>
      <c r="I201">
        <v>2.8157999999999999</v>
      </c>
      <c r="J201">
        <v>6.7019000000000002</v>
      </c>
      <c r="K201">
        <v>1.1526000000000001</v>
      </c>
      <c r="L201">
        <v>6.6936999999999998</v>
      </c>
    </row>
    <row r="202" spans="1:12" x14ac:dyDescent="0.3">
      <c r="A202">
        <v>2</v>
      </c>
      <c r="B202">
        <v>0</v>
      </c>
      <c r="C202">
        <v>0</v>
      </c>
      <c r="D202" t="s">
        <v>178</v>
      </c>
      <c r="E202">
        <v>4.5846</v>
      </c>
      <c r="F202">
        <v>6.5781000000000001</v>
      </c>
      <c r="G202">
        <v>5.4889000000000001</v>
      </c>
      <c r="H202">
        <v>6.5814000000000004</v>
      </c>
      <c r="I202">
        <v>5.4884000000000004</v>
      </c>
      <c r="J202">
        <v>6.7095000000000002</v>
      </c>
      <c r="K202">
        <v>4.5842000000000001</v>
      </c>
      <c r="L202">
        <v>6.7061999999999999</v>
      </c>
    </row>
    <row r="203" spans="1:12" x14ac:dyDescent="0.3">
      <c r="A203">
        <v>2</v>
      </c>
      <c r="B203">
        <v>0</v>
      </c>
      <c r="C203">
        <v>0</v>
      </c>
      <c r="D203" t="s">
        <v>179</v>
      </c>
      <c r="E203">
        <v>6.2050000000000001</v>
      </c>
      <c r="F203">
        <v>6.585</v>
      </c>
      <c r="G203">
        <v>7.1222000000000003</v>
      </c>
      <c r="H203">
        <v>6.5884</v>
      </c>
      <c r="I203">
        <v>7.1218000000000004</v>
      </c>
      <c r="J203">
        <v>6.7157999999999998</v>
      </c>
      <c r="K203">
        <v>6.2046000000000001</v>
      </c>
      <c r="L203">
        <v>6.7122999999999999</v>
      </c>
    </row>
    <row r="204" spans="1:12" x14ac:dyDescent="0.3">
      <c r="A204">
        <v>2</v>
      </c>
      <c r="B204">
        <v>0</v>
      </c>
      <c r="C204">
        <v>0</v>
      </c>
      <c r="D204" t="s">
        <v>180</v>
      </c>
      <c r="E204">
        <v>1.0103</v>
      </c>
      <c r="F204">
        <v>6.7401999999999997</v>
      </c>
      <c r="G204">
        <v>3.8616000000000001</v>
      </c>
      <c r="H204">
        <v>6.7621000000000002</v>
      </c>
      <c r="I204">
        <v>3.8603999999999998</v>
      </c>
      <c r="J204">
        <v>6.9089</v>
      </c>
      <c r="K204">
        <v>1.0092000000000001</v>
      </c>
      <c r="L204">
        <v>6.8883999999999999</v>
      </c>
    </row>
    <row r="205" spans="1:12" x14ac:dyDescent="0.3">
      <c r="A205">
        <v>2</v>
      </c>
      <c r="B205">
        <v>0</v>
      </c>
      <c r="C205">
        <v>0</v>
      </c>
      <c r="D205" t="s">
        <v>181</v>
      </c>
      <c r="E205">
        <v>4.4676</v>
      </c>
      <c r="F205">
        <v>6.7596999999999996</v>
      </c>
      <c r="G205">
        <v>5.4890999999999996</v>
      </c>
      <c r="H205">
        <v>6.7653999999999996</v>
      </c>
      <c r="I205">
        <v>5.4884000000000004</v>
      </c>
      <c r="J205">
        <v>6.8987999999999996</v>
      </c>
      <c r="K205">
        <v>4.4668000000000001</v>
      </c>
      <c r="L205">
        <v>6.8930999999999996</v>
      </c>
    </row>
    <row r="206" spans="1:12" x14ac:dyDescent="0.3">
      <c r="A206">
        <v>2</v>
      </c>
      <c r="B206">
        <v>0</v>
      </c>
      <c r="C206">
        <v>0</v>
      </c>
      <c r="D206" t="s">
        <v>182</v>
      </c>
      <c r="E206">
        <v>6.0953999999999997</v>
      </c>
      <c r="F206">
        <v>6.7652000000000001</v>
      </c>
      <c r="G206">
        <v>7.125</v>
      </c>
      <c r="H206">
        <v>6.7706</v>
      </c>
      <c r="I206">
        <v>7.1242999999999999</v>
      </c>
      <c r="J206">
        <v>6.9055</v>
      </c>
      <c r="K206">
        <v>6.0946999999999996</v>
      </c>
      <c r="L206">
        <v>6.9001000000000001</v>
      </c>
    </row>
    <row r="207" spans="1:12" x14ac:dyDescent="0.3">
      <c r="A207">
        <v>2</v>
      </c>
      <c r="B207">
        <v>0</v>
      </c>
      <c r="C207">
        <v>0</v>
      </c>
      <c r="D207" t="s">
        <v>183</v>
      </c>
      <c r="E207">
        <v>1.0105</v>
      </c>
      <c r="F207">
        <v>6.9034000000000004</v>
      </c>
      <c r="G207">
        <v>2.7858999999999998</v>
      </c>
      <c r="H207">
        <v>6.9214000000000002</v>
      </c>
      <c r="I207">
        <v>2.7843</v>
      </c>
      <c r="J207">
        <v>7.0666000000000002</v>
      </c>
      <c r="K207">
        <v>1.0088999999999999</v>
      </c>
      <c r="L207">
        <v>7.0469999999999997</v>
      </c>
    </row>
    <row r="208" spans="1:12" x14ac:dyDescent="0.3">
      <c r="A208">
        <v>2</v>
      </c>
      <c r="B208">
        <v>0</v>
      </c>
      <c r="C208">
        <v>0</v>
      </c>
      <c r="D208" t="s">
        <v>184</v>
      </c>
      <c r="E208">
        <v>4.4812000000000003</v>
      </c>
      <c r="F208">
        <v>6.9238</v>
      </c>
      <c r="G208">
        <v>5.4882999999999997</v>
      </c>
      <c r="H208">
        <v>6.9306999999999999</v>
      </c>
      <c r="I208">
        <v>5.4874000000000001</v>
      </c>
      <c r="J208">
        <v>7.0719000000000003</v>
      </c>
      <c r="K208">
        <v>4.4802</v>
      </c>
      <c r="L208">
        <v>7.0650000000000004</v>
      </c>
    </row>
    <row r="209" spans="1:12" x14ac:dyDescent="0.3">
      <c r="A209">
        <v>2</v>
      </c>
      <c r="B209">
        <v>0</v>
      </c>
      <c r="C209">
        <v>0</v>
      </c>
      <c r="D209" t="s">
        <v>185</v>
      </c>
      <c r="E209">
        <v>6.2069000000000001</v>
      </c>
      <c r="F209">
        <v>6.9318</v>
      </c>
      <c r="G209">
        <v>7.1161000000000003</v>
      </c>
      <c r="H209">
        <v>6.9385000000000003</v>
      </c>
      <c r="I209">
        <v>7.1151</v>
      </c>
      <c r="J209">
        <v>7.0772000000000004</v>
      </c>
      <c r="K209">
        <v>6.2058999999999997</v>
      </c>
      <c r="L209">
        <v>7.0705</v>
      </c>
    </row>
    <row r="210" spans="1:12" x14ac:dyDescent="0.3">
      <c r="A210">
        <v>2</v>
      </c>
      <c r="B210">
        <v>0</v>
      </c>
      <c r="C210">
        <v>0</v>
      </c>
      <c r="D210" t="s">
        <v>186</v>
      </c>
      <c r="E210">
        <v>1.0135000000000001</v>
      </c>
      <c r="F210">
        <v>7.0639000000000003</v>
      </c>
      <c r="G210">
        <v>3.0467</v>
      </c>
      <c r="H210">
        <v>7.0803000000000003</v>
      </c>
      <c r="I210">
        <v>3.0455000000000001</v>
      </c>
      <c r="J210">
        <v>7.2188999999999997</v>
      </c>
      <c r="K210">
        <v>1.0126999999999999</v>
      </c>
      <c r="L210">
        <v>7.2030000000000003</v>
      </c>
    </row>
    <row r="211" spans="1:12" x14ac:dyDescent="0.3">
      <c r="A211">
        <v>2</v>
      </c>
      <c r="B211">
        <v>0</v>
      </c>
      <c r="C211">
        <v>0</v>
      </c>
      <c r="D211" t="s">
        <v>187</v>
      </c>
      <c r="E211">
        <v>4.4649999999999999</v>
      </c>
      <c r="F211">
        <v>7.0865999999999998</v>
      </c>
      <c r="G211">
        <v>5.4893999999999998</v>
      </c>
      <c r="H211">
        <v>7.0910000000000002</v>
      </c>
      <c r="I211">
        <v>5.4888000000000003</v>
      </c>
      <c r="J211">
        <v>7.2256</v>
      </c>
      <c r="K211">
        <v>4.4644000000000004</v>
      </c>
      <c r="L211">
        <v>7.2211999999999996</v>
      </c>
    </row>
    <row r="212" spans="1:12" x14ac:dyDescent="0.3">
      <c r="A212">
        <v>2</v>
      </c>
      <c r="B212">
        <v>0</v>
      </c>
      <c r="C212">
        <v>0</v>
      </c>
      <c r="D212" t="s">
        <v>188</v>
      </c>
      <c r="E212">
        <v>6.0945999999999998</v>
      </c>
      <c r="F212">
        <v>7.0945999999999998</v>
      </c>
      <c r="G212">
        <v>7.1182999999999996</v>
      </c>
      <c r="H212">
        <v>7.0984999999999996</v>
      </c>
      <c r="I212">
        <v>7.1177999999999999</v>
      </c>
      <c r="J212">
        <v>7.2328999999999999</v>
      </c>
      <c r="K212">
        <v>6.0941000000000001</v>
      </c>
      <c r="L212">
        <v>7.2289000000000003</v>
      </c>
    </row>
    <row r="213" spans="1:12" x14ac:dyDescent="0.3">
      <c r="A213">
        <v>2</v>
      </c>
      <c r="B213">
        <v>0</v>
      </c>
      <c r="C213">
        <v>0</v>
      </c>
      <c r="D213" t="s">
        <v>189</v>
      </c>
      <c r="E213">
        <v>1.0104</v>
      </c>
      <c r="F213">
        <v>7.2244999999999999</v>
      </c>
      <c r="G213">
        <v>2.6846999999999999</v>
      </c>
      <c r="H213">
        <v>7.2359999999999998</v>
      </c>
      <c r="I213">
        <v>2.6836000000000002</v>
      </c>
      <c r="J213">
        <v>7.3738999999999999</v>
      </c>
      <c r="K213">
        <v>1.0093000000000001</v>
      </c>
      <c r="L213">
        <v>7.3616999999999999</v>
      </c>
    </row>
    <row r="214" spans="1:12" x14ac:dyDescent="0.3">
      <c r="A214">
        <v>2</v>
      </c>
      <c r="B214">
        <v>0</v>
      </c>
      <c r="C214">
        <v>0</v>
      </c>
      <c r="D214" t="s">
        <v>190</v>
      </c>
      <c r="E214">
        <v>4.5754999999999999</v>
      </c>
      <c r="F214">
        <v>7.2446999999999999</v>
      </c>
      <c r="G214">
        <v>5.4904000000000002</v>
      </c>
      <c r="H214">
        <v>7.2506000000000004</v>
      </c>
      <c r="I214">
        <v>5.4894999999999996</v>
      </c>
      <c r="J214">
        <v>7.3921999999999999</v>
      </c>
      <c r="K214">
        <v>4.5746000000000002</v>
      </c>
      <c r="L214">
        <v>7.3863000000000003</v>
      </c>
    </row>
    <row r="215" spans="1:12" x14ac:dyDescent="0.3">
      <c r="A215">
        <v>2</v>
      </c>
      <c r="B215">
        <v>0</v>
      </c>
      <c r="C215">
        <v>0</v>
      </c>
      <c r="D215" t="s">
        <v>191</v>
      </c>
      <c r="E215">
        <v>6.2032999999999996</v>
      </c>
      <c r="F215">
        <v>7.2537000000000003</v>
      </c>
      <c r="G215">
        <v>7.1192000000000002</v>
      </c>
      <c r="H215">
        <v>7.2561</v>
      </c>
      <c r="I215">
        <v>7.1188000000000002</v>
      </c>
      <c r="J215">
        <v>7.3952</v>
      </c>
      <c r="K215">
        <v>6.2028999999999996</v>
      </c>
      <c r="L215">
        <v>7.3928000000000003</v>
      </c>
    </row>
    <row r="216" spans="1:12" x14ac:dyDescent="0.3">
      <c r="A216">
        <v>2</v>
      </c>
      <c r="B216">
        <v>0</v>
      </c>
      <c r="C216">
        <v>0</v>
      </c>
      <c r="D216" t="s">
        <v>192</v>
      </c>
      <c r="E216">
        <v>1.0144</v>
      </c>
      <c r="F216">
        <v>7.3826000000000001</v>
      </c>
      <c r="G216">
        <v>3.7441</v>
      </c>
      <c r="H216">
        <v>7.4016999999999999</v>
      </c>
      <c r="I216">
        <v>3.7431000000000001</v>
      </c>
      <c r="J216">
        <v>7.5481999999999996</v>
      </c>
      <c r="K216">
        <v>1.0134000000000001</v>
      </c>
      <c r="L216">
        <v>7.5289999999999999</v>
      </c>
    </row>
    <row r="217" spans="1:12" x14ac:dyDescent="0.3">
      <c r="A217">
        <v>2</v>
      </c>
      <c r="B217">
        <v>0</v>
      </c>
      <c r="C217">
        <v>0</v>
      </c>
      <c r="D217" t="s">
        <v>193</v>
      </c>
      <c r="E217">
        <v>4.5876000000000001</v>
      </c>
      <c r="F217">
        <v>7.4082999999999997</v>
      </c>
      <c r="G217">
        <v>5.4894999999999996</v>
      </c>
      <c r="H217">
        <v>7.4142999999999999</v>
      </c>
      <c r="I217">
        <v>5.4885999999999999</v>
      </c>
      <c r="J217">
        <v>7.5541</v>
      </c>
      <c r="K217">
        <v>4.5865999999999998</v>
      </c>
      <c r="L217">
        <v>7.5481999999999996</v>
      </c>
    </row>
    <row r="218" spans="1:12" x14ac:dyDescent="0.3">
      <c r="A218">
        <v>2</v>
      </c>
      <c r="B218">
        <v>0</v>
      </c>
      <c r="C218">
        <v>0</v>
      </c>
      <c r="D218" t="s">
        <v>194</v>
      </c>
      <c r="E218">
        <v>6.2182000000000004</v>
      </c>
      <c r="F218">
        <v>7.4175000000000004</v>
      </c>
      <c r="G218">
        <v>7.1185999999999998</v>
      </c>
      <c r="H218">
        <v>7.4215</v>
      </c>
      <c r="I218">
        <v>7.1180000000000003</v>
      </c>
      <c r="J218">
        <v>7.5613000000000001</v>
      </c>
      <c r="K218">
        <v>6.2176</v>
      </c>
      <c r="L218">
        <v>7.5572999999999997</v>
      </c>
    </row>
    <row r="219" spans="1:12" x14ac:dyDescent="0.3">
      <c r="A219">
        <v>2</v>
      </c>
      <c r="B219">
        <v>0</v>
      </c>
      <c r="C219">
        <v>0</v>
      </c>
      <c r="D219" t="s">
        <v>195</v>
      </c>
      <c r="E219">
        <v>1.0124</v>
      </c>
      <c r="F219">
        <v>7.5454999999999997</v>
      </c>
      <c r="G219">
        <v>3.8639999999999999</v>
      </c>
      <c r="H219">
        <v>7.57</v>
      </c>
      <c r="I219">
        <v>3.8626999999999998</v>
      </c>
      <c r="J219">
        <v>7.7206000000000001</v>
      </c>
      <c r="K219">
        <v>1.0111000000000001</v>
      </c>
      <c r="L219">
        <v>7.6961000000000004</v>
      </c>
    </row>
    <row r="220" spans="1:12" x14ac:dyDescent="0.3">
      <c r="A220">
        <v>2</v>
      </c>
      <c r="B220">
        <v>0</v>
      </c>
      <c r="C220">
        <v>0</v>
      </c>
      <c r="D220" t="s">
        <v>196</v>
      </c>
      <c r="E220">
        <v>5.0152999999999999</v>
      </c>
      <c r="F220">
        <v>7.5781000000000001</v>
      </c>
      <c r="G220">
        <v>5.4922000000000004</v>
      </c>
      <c r="H220">
        <v>7.5796000000000001</v>
      </c>
      <c r="I220">
        <v>5.4917999999999996</v>
      </c>
      <c r="J220">
        <v>7.7070999999999996</v>
      </c>
      <c r="K220">
        <v>5.0148999999999999</v>
      </c>
      <c r="L220">
        <v>7.7055999999999996</v>
      </c>
    </row>
    <row r="221" spans="1:12" x14ac:dyDescent="0.3">
      <c r="A221">
        <v>2</v>
      </c>
      <c r="B221">
        <v>0</v>
      </c>
      <c r="C221">
        <v>0</v>
      </c>
      <c r="D221" t="s">
        <v>197</v>
      </c>
      <c r="E221">
        <v>6.5411000000000001</v>
      </c>
      <c r="F221">
        <v>7.5842999999999998</v>
      </c>
      <c r="G221">
        <v>7.1195000000000004</v>
      </c>
      <c r="H221">
        <v>7.5856000000000003</v>
      </c>
      <c r="I221">
        <v>7.1192000000000002</v>
      </c>
      <c r="J221">
        <v>7.7191999999999998</v>
      </c>
      <c r="K221">
        <v>6.5410000000000004</v>
      </c>
      <c r="L221">
        <v>7.7179000000000002</v>
      </c>
    </row>
    <row r="222" spans="1:12" x14ac:dyDescent="0.3">
      <c r="A222">
        <v>2</v>
      </c>
      <c r="B222">
        <v>0</v>
      </c>
      <c r="C222">
        <v>0</v>
      </c>
      <c r="D222" t="s">
        <v>198</v>
      </c>
      <c r="E222">
        <v>1.0145999999999999</v>
      </c>
      <c r="F222">
        <v>7.7092000000000001</v>
      </c>
      <c r="G222">
        <v>3.6821000000000002</v>
      </c>
      <c r="H222">
        <v>7.7297000000000002</v>
      </c>
      <c r="I222">
        <v>3.6808999999999998</v>
      </c>
      <c r="J222">
        <v>7.8776999999999999</v>
      </c>
      <c r="K222">
        <v>1.0135000000000001</v>
      </c>
      <c r="L222">
        <v>7.8589000000000002</v>
      </c>
    </row>
    <row r="223" spans="1:12" x14ac:dyDescent="0.3">
      <c r="A223">
        <v>2</v>
      </c>
      <c r="B223">
        <v>0</v>
      </c>
      <c r="C223">
        <v>0</v>
      </c>
      <c r="D223" t="s">
        <v>199</v>
      </c>
      <c r="E223">
        <v>4.4720000000000004</v>
      </c>
      <c r="F223">
        <v>7.7337999999999996</v>
      </c>
      <c r="G223">
        <v>5.4915000000000003</v>
      </c>
      <c r="H223">
        <v>7.7413999999999996</v>
      </c>
      <c r="I223">
        <v>5.4904000000000002</v>
      </c>
      <c r="J223">
        <v>7.8776999999999999</v>
      </c>
      <c r="K223">
        <v>4.4714</v>
      </c>
      <c r="L223">
        <v>7.87</v>
      </c>
    </row>
    <row r="224" spans="1:12" x14ac:dyDescent="0.3">
      <c r="A224">
        <v>2</v>
      </c>
      <c r="B224">
        <v>0</v>
      </c>
      <c r="C224">
        <v>0</v>
      </c>
      <c r="D224" t="s">
        <v>200</v>
      </c>
      <c r="E224">
        <v>6.0388999999999999</v>
      </c>
      <c r="F224">
        <v>7.7393000000000001</v>
      </c>
      <c r="G224">
        <v>7.1197999999999997</v>
      </c>
      <c r="H224">
        <v>7.7476000000000003</v>
      </c>
      <c r="I224">
        <v>7.1185</v>
      </c>
      <c r="J224">
        <v>7.8875000000000002</v>
      </c>
      <c r="K224">
        <v>6.0377000000000001</v>
      </c>
      <c r="L224">
        <v>7.8779000000000003</v>
      </c>
    </row>
    <row r="225" spans="1:12" x14ac:dyDescent="0.3">
      <c r="A225">
        <v>2</v>
      </c>
      <c r="B225">
        <v>0</v>
      </c>
      <c r="C225">
        <v>0</v>
      </c>
      <c r="D225" t="s">
        <v>201</v>
      </c>
      <c r="E225">
        <v>1.012</v>
      </c>
      <c r="F225">
        <v>7.8719000000000001</v>
      </c>
      <c r="G225">
        <v>2.7850000000000001</v>
      </c>
      <c r="H225">
        <v>7.8921000000000001</v>
      </c>
      <c r="I225">
        <v>2.7833000000000001</v>
      </c>
      <c r="J225">
        <v>8.0401000000000007</v>
      </c>
      <c r="K225">
        <v>1.0103</v>
      </c>
      <c r="L225">
        <v>8.0198999999999998</v>
      </c>
    </row>
    <row r="226" spans="1:12" x14ac:dyDescent="0.3">
      <c r="A226">
        <v>2</v>
      </c>
      <c r="B226">
        <v>0</v>
      </c>
      <c r="C226">
        <v>0</v>
      </c>
      <c r="D226" t="s">
        <v>202</v>
      </c>
      <c r="E226">
        <v>4.5792999999999999</v>
      </c>
      <c r="F226">
        <v>7.8990999999999998</v>
      </c>
      <c r="G226">
        <v>5.4969999999999999</v>
      </c>
      <c r="H226">
        <v>7.9043999999999999</v>
      </c>
      <c r="I226">
        <v>5.4962</v>
      </c>
      <c r="J226">
        <v>8.0442999999999998</v>
      </c>
      <c r="K226">
        <v>4.5785</v>
      </c>
      <c r="L226">
        <v>8.0390999999999995</v>
      </c>
    </row>
    <row r="227" spans="1:12" x14ac:dyDescent="0.3">
      <c r="A227">
        <v>2</v>
      </c>
      <c r="B227">
        <v>0</v>
      </c>
      <c r="C227">
        <v>0</v>
      </c>
      <c r="D227" t="s">
        <v>203</v>
      </c>
      <c r="E227">
        <v>6.2061000000000002</v>
      </c>
      <c r="F227">
        <v>7.907</v>
      </c>
      <c r="G227">
        <v>7.1210000000000004</v>
      </c>
      <c r="H227">
        <v>7.9109999999999996</v>
      </c>
      <c r="I227">
        <v>7.1204000000000001</v>
      </c>
      <c r="J227">
        <v>8.0490999999999993</v>
      </c>
      <c r="K227">
        <v>6.2054</v>
      </c>
      <c r="L227">
        <v>8.0450999999999997</v>
      </c>
    </row>
    <row r="228" spans="1:12" x14ac:dyDescent="0.3">
      <c r="A228">
        <v>2</v>
      </c>
      <c r="B228">
        <v>0</v>
      </c>
      <c r="C228">
        <v>0</v>
      </c>
      <c r="D228" t="s">
        <v>204</v>
      </c>
      <c r="E228">
        <v>1.1588000000000001</v>
      </c>
      <c r="F228">
        <v>8.1926000000000005</v>
      </c>
      <c r="G228">
        <v>3.4586999999999999</v>
      </c>
      <c r="H228">
        <v>8.2036999999999995</v>
      </c>
      <c r="I228">
        <v>3.4579</v>
      </c>
      <c r="J228">
        <v>8.3493999999999993</v>
      </c>
      <c r="K228">
        <v>1.1580999999999999</v>
      </c>
      <c r="L228">
        <v>8.3383000000000003</v>
      </c>
    </row>
    <row r="229" spans="1:12" x14ac:dyDescent="0.3">
      <c r="A229">
        <v>2</v>
      </c>
      <c r="B229">
        <v>0</v>
      </c>
      <c r="C229">
        <v>0</v>
      </c>
      <c r="D229" t="s">
        <v>205</v>
      </c>
      <c r="E229">
        <v>4.5766</v>
      </c>
      <c r="F229">
        <v>8.2232000000000003</v>
      </c>
      <c r="G229">
        <v>5.4904000000000002</v>
      </c>
      <c r="H229">
        <v>8.2281999999999993</v>
      </c>
      <c r="I229">
        <v>5.4897</v>
      </c>
      <c r="J229">
        <v>8.3566000000000003</v>
      </c>
      <c r="K229">
        <v>4.5765000000000002</v>
      </c>
      <c r="L229">
        <v>8.3515999999999995</v>
      </c>
    </row>
    <row r="230" spans="1:12" x14ac:dyDescent="0.3">
      <c r="A230">
        <v>2</v>
      </c>
      <c r="B230">
        <v>0</v>
      </c>
      <c r="C230">
        <v>0</v>
      </c>
      <c r="D230" t="s">
        <v>206</v>
      </c>
      <c r="E230">
        <v>6.2087000000000003</v>
      </c>
      <c r="F230">
        <v>8.2309999999999999</v>
      </c>
      <c r="G230">
        <v>7.1256000000000004</v>
      </c>
      <c r="H230">
        <v>8.2327999999999992</v>
      </c>
      <c r="I230">
        <v>7.1253000000000002</v>
      </c>
      <c r="J230">
        <v>8.3650000000000002</v>
      </c>
      <c r="K230">
        <v>6.2084000000000001</v>
      </c>
      <c r="L230">
        <v>8.3630999999999993</v>
      </c>
    </row>
    <row r="231" spans="1:12" x14ac:dyDescent="0.3">
      <c r="A231">
        <v>2</v>
      </c>
      <c r="B231">
        <v>0</v>
      </c>
      <c r="C231">
        <v>0</v>
      </c>
      <c r="D231" t="s">
        <v>207</v>
      </c>
      <c r="E231">
        <v>1.0153000000000001</v>
      </c>
      <c r="F231">
        <v>8.3870000000000005</v>
      </c>
      <c r="G231">
        <v>3.2189000000000001</v>
      </c>
      <c r="H231">
        <v>8.4036000000000008</v>
      </c>
      <c r="I231">
        <v>3.2178</v>
      </c>
      <c r="J231">
        <v>8.5475999999999992</v>
      </c>
      <c r="K231">
        <v>1.0142</v>
      </c>
      <c r="L231">
        <v>8.5318000000000005</v>
      </c>
    </row>
    <row r="232" spans="1:12" x14ac:dyDescent="0.3">
      <c r="A232">
        <v>2</v>
      </c>
      <c r="B232">
        <v>0</v>
      </c>
      <c r="C232">
        <v>0</v>
      </c>
      <c r="D232" t="s">
        <v>208</v>
      </c>
      <c r="E232">
        <v>4.4875999999999996</v>
      </c>
      <c r="F232">
        <v>8.4050999999999991</v>
      </c>
      <c r="G232">
        <v>5.4896000000000003</v>
      </c>
      <c r="H232">
        <v>8.4126999999999992</v>
      </c>
      <c r="I232">
        <v>5.4886999999999997</v>
      </c>
      <c r="J232">
        <v>8.5455000000000005</v>
      </c>
      <c r="K232">
        <v>4.4866000000000001</v>
      </c>
      <c r="L232">
        <v>8.5379000000000005</v>
      </c>
    </row>
    <row r="233" spans="1:12" x14ac:dyDescent="0.3">
      <c r="A233">
        <v>2</v>
      </c>
      <c r="B233">
        <v>0</v>
      </c>
      <c r="C233">
        <v>0</v>
      </c>
      <c r="D233" t="s">
        <v>209</v>
      </c>
      <c r="E233">
        <v>6.2112999999999996</v>
      </c>
      <c r="F233">
        <v>8.4108999999999998</v>
      </c>
      <c r="G233">
        <v>7.1276000000000002</v>
      </c>
      <c r="H233">
        <v>8.4168000000000003</v>
      </c>
      <c r="I233">
        <v>7.1269999999999998</v>
      </c>
      <c r="J233">
        <v>8.5535999999999994</v>
      </c>
      <c r="K233">
        <v>6.2103999999999999</v>
      </c>
      <c r="L233">
        <v>8.5475999999999992</v>
      </c>
    </row>
    <row r="234" spans="1:12" x14ac:dyDescent="0.3">
      <c r="A234">
        <v>2</v>
      </c>
      <c r="B234">
        <v>0</v>
      </c>
      <c r="C234">
        <v>0</v>
      </c>
      <c r="D234" t="s">
        <v>210</v>
      </c>
      <c r="E234">
        <v>1.0152000000000001</v>
      </c>
      <c r="F234">
        <v>8.5481999999999996</v>
      </c>
      <c r="G234">
        <v>3.7305000000000001</v>
      </c>
      <c r="H234">
        <v>8.5678000000000001</v>
      </c>
      <c r="I234">
        <v>3.7294</v>
      </c>
      <c r="J234">
        <v>8.718</v>
      </c>
      <c r="K234">
        <v>1.0141</v>
      </c>
      <c r="L234">
        <v>8.6982999999999997</v>
      </c>
    </row>
    <row r="235" spans="1:12" x14ac:dyDescent="0.3">
      <c r="A235">
        <v>2</v>
      </c>
      <c r="B235">
        <v>0</v>
      </c>
      <c r="C235">
        <v>0</v>
      </c>
      <c r="D235" t="s">
        <v>211</v>
      </c>
      <c r="E235">
        <v>4.4809999999999999</v>
      </c>
      <c r="F235">
        <v>8.5709</v>
      </c>
      <c r="G235">
        <v>5.4934000000000003</v>
      </c>
      <c r="H235">
        <v>8.5790000000000006</v>
      </c>
      <c r="I235">
        <v>5.4923000000000002</v>
      </c>
      <c r="J235">
        <v>8.7146000000000008</v>
      </c>
      <c r="K235">
        <v>4.4798999999999998</v>
      </c>
      <c r="L235">
        <v>8.7065000000000001</v>
      </c>
    </row>
    <row r="236" spans="1:12" x14ac:dyDescent="0.3">
      <c r="A236">
        <v>2</v>
      </c>
      <c r="B236">
        <v>0</v>
      </c>
      <c r="C236">
        <v>0</v>
      </c>
      <c r="D236" t="s">
        <v>211</v>
      </c>
      <c r="E236">
        <v>6.1125999999999996</v>
      </c>
      <c r="F236">
        <v>8.5808</v>
      </c>
      <c r="G236">
        <v>7.1220999999999997</v>
      </c>
      <c r="H236">
        <v>8.5846999999999998</v>
      </c>
      <c r="I236">
        <v>7.1219999999999999</v>
      </c>
      <c r="J236">
        <v>8.7218999999999998</v>
      </c>
      <c r="K236">
        <v>6.1120999999999999</v>
      </c>
      <c r="L236">
        <v>8.7178000000000004</v>
      </c>
    </row>
    <row r="237" spans="1:12" x14ac:dyDescent="0.3">
      <c r="A237">
        <v>2</v>
      </c>
      <c r="B237">
        <v>0</v>
      </c>
      <c r="C237">
        <v>0</v>
      </c>
      <c r="D237" t="s">
        <v>212</v>
      </c>
      <c r="E237">
        <v>1.0145999999999999</v>
      </c>
      <c r="F237">
        <v>8.7096999999999998</v>
      </c>
      <c r="G237">
        <v>3.2892000000000001</v>
      </c>
      <c r="H237">
        <v>8.7317999999999998</v>
      </c>
      <c r="I237">
        <v>3.2877999999999998</v>
      </c>
      <c r="J237">
        <v>8.8742000000000001</v>
      </c>
      <c r="K237">
        <v>1.0132000000000001</v>
      </c>
      <c r="L237">
        <v>8.8556000000000008</v>
      </c>
    </row>
    <row r="238" spans="1:12" x14ac:dyDescent="0.3">
      <c r="A238">
        <v>2</v>
      </c>
      <c r="B238">
        <v>0</v>
      </c>
      <c r="C238">
        <v>0</v>
      </c>
      <c r="D238" t="s">
        <v>213</v>
      </c>
      <c r="E238">
        <v>4.4112999999999998</v>
      </c>
      <c r="F238">
        <v>8.7333999999999996</v>
      </c>
      <c r="G238">
        <v>5.4939999999999998</v>
      </c>
      <c r="H238">
        <v>8.7405000000000008</v>
      </c>
      <c r="I238">
        <v>5.4931000000000001</v>
      </c>
      <c r="J238">
        <v>8.8766999999999996</v>
      </c>
      <c r="K238">
        <v>4.4104999999999999</v>
      </c>
      <c r="L238">
        <v>8.8696000000000002</v>
      </c>
    </row>
    <row r="239" spans="1:12" x14ac:dyDescent="0.3">
      <c r="A239">
        <v>2</v>
      </c>
      <c r="B239">
        <v>0</v>
      </c>
      <c r="C239">
        <v>0</v>
      </c>
      <c r="D239" t="s">
        <v>214</v>
      </c>
      <c r="E239">
        <v>6.0419</v>
      </c>
      <c r="F239">
        <v>8.7421000000000006</v>
      </c>
      <c r="G239">
        <v>7.1256000000000004</v>
      </c>
      <c r="H239">
        <v>8.7477</v>
      </c>
      <c r="I239">
        <v>7.1249000000000002</v>
      </c>
      <c r="J239">
        <v>8.8828999999999994</v>
      </c>
      <c r="K239">
        <v>6.0411999999999999</v>
      </c>
      <c r="L239">
        <v>8.8773</v>
      </c>
    </row>
    <row r="240" spans="1:12" x14ac:dyDescent="0.3">
      <c r="A240">
        <v>2</v>
      </c>
      <c r="B240">
        <v>0</v>
      </c>
      <c r="C240">
        <v>0</v>
      </c>
      <c r="D240" t="s">
        <v>215</v>
      </c>
      <c r="E240">
        <v>1.1597999999999999</v>
      </c>
      <c r="F240">
        <v>9.0313999999999997</v>
      </c>
      <c r="G240">
        <v>2.2806000000000002</v>
      </c>
      <c r="H240">
        <v>9.0357000000000003</v>
      </c>
      <c r="I240">
        <v>2.2801</v>
      </c>
      <c r="J240">
        <v>9.1730999999999998</v>
      </c>
      <c r="K240">
        <v>1.1593</v>
      </c>
      <c r="L240">
        <v>9.1690000000000005</v>
      </c>
    </row>
    <row r="241" spans="1:12" x14ac:dyDescent="0.3">
      <c r="A241">
        <v>2</v>
      </c>
      <c r="B241">
        <v>0</v>
      </c>
      <c r="C241">
        <v>0</v>
      </c>
      <c r="D241" t="s">
        <v>216</v>
      </c>
      <c r="E241">
        <v>4.6608999999999998</v>
      </c>
      <c r="F241">
        <v>9.0602</v>
      </c>
      <c r="G241">
        <v>5.4969999999999999</v>
      </c>
      <c r="H241">
        <v>9.0661000000000005</v>
      </c>
      <c r="I241">
        <v>5.4962</v>
      </c>
      <c r="J241">
        <v>9.1882999999999999</v>
      </c>
      <c r="K241">
        <v>4.66</v>
      </c>
      <c r="L241">
        <v>9.1824999999999992</v>
      </c>
    </row>
    <row r="242" spans="1:12" x14ac:dyDescent="0.3">
      <c r="A242">
        <v>2</v>
      </c>
      <c r="B242">
        <v>0</v>
      </c>
      <c r="C242">
        <v>0</v>
      </c>
      <c r="D242" t="s">
        <v>216</v>
      </c>
      <c r="E242">
        <v>6.2873999999999999</v>
      </c>
      <c r="F242">
        <v>9.0665999999999993</v>
      </c>
      <c r="G242">
        <v>7.1311</v>
      </c>
      <c r="H242">
        <v>9.0694999999999997</v>
      </c>
      <c r="I242">
        <v>7.1307</v>
      </c>
      <c r="J242">
        <v>9.1954999999999991</v>
      </c>
      <c r="K242">
        <v>6.2869999999999999</v>
      </c>
      <c r="L242">
        <v>9.1926000000000005</v>
      </c>
    </row>
    <row r="243" spans="1:12" x14ac:dyDescent="0.3">
      <c r="A243">
        <v>2</v>
      </c>
      <c r="B243">
        <v>0</v>
      </c>
      <c r="C243">
        <v>0</v>
      </c>
      <c r="D243" t="s">
        <v>217</v>
      </c>
      <c r="E243">
        <v>1.0149999999999999</v>
      </c>
      <c r="F243">
        <v>9.2239000000000004</v>
      </c>
      <c r="G243">
        <v>2.5272000000000001</v>
      </c>
      <c r="H243">
        <v>9.2357999999999993</v>
      </c>
      <c r="I243">
        <v>2.5259999999999998</v>
      </c>
      <c r="J243">
        <v>9.3820999999999994</v>
      </c>
      <c r="K243">
        <v>1.0139</v>
      </c>
      <c r="L243">
        <v>9.3702000000000005</v>
      </c>
    </row>
    <row r="244" spans="1:12" x14ac:dyDescent="0.3">
      <c r="A244">
        <v>2</v>
      </c>
      <c r="B244">
        <v>0</v>
      </c>
      <c r="C244">
        <v>0</v>
      </c>
      <c r="D244" t="s">
        <v>218</v>
      </c>
      <c r="E244">
        <v>4.4862000000000002</v>
      </c>
      <c r="F244">
        <v>9.2401</v>
      </c>
      <c r="G244">
        <v>5.4941000000000004</v>
      </c>
      <c r="H244">
        <v>9.2478999999999996</v>
      </c>
      <c r="I244">
        <v>5.4931000000000001</v>
      </c>
      <c r="J244">
        <v>9.3770000000000007</v>
      </c>
      <c r="K244">
        <v>4.4851999999999999</v>
      </c>
      <c r="L244">
        <v>9.3690999999999995</v>
      </c>
    </row>
    <row r="245" spans="1:12" x14ac:dyDescent="0.3">
      <c r="A245">
        <v>2</v>
      </c>
      <c r="B245">
        <v>0</v>
      </c>
      <c r="C245">
        <v>0</v>
      </c>
      <c r="D245" t="s">
        <v>218</v>
      </c>
      <c r="E245">
        <v>6.1162000000000001</v>
      </c>
      <c r="F245">
        <v>9.2475000000000005</v>
      </c>
      <c r="G245">
        <v>7.1257999999999999</v>
      </c>
      <c r="H245">
        <v>9.2515000000000001</v>
      </c>
      <c r="I245">
        <v>7.1253000000000002</v>
      </c>
      <c r="J245">
        <v>9.3827999999999996</v>
      </c>
      <c r="K245">
        <v>6.1157000000000004</v>
      </c>
      <c r="L245">
        <v>9.3788</v>
      </c>
    </row>
    <row r="246" spans="1:12" x14ac:dyDescent="0.3">
      <c r="A246">
        <v>2</v>
      </c>
      <c r="B246">
        <v>0</v>
      </c>
      <c r="C246">
        <v>0</v>
      </c>
      <c r="D246" t="s">
        <v>219</v>
      </c>
      <c r="E246">
        <v>1.1621999999999999</v>
      </c>
      <c r="F246">
        <v>9.5436999999999994</v>
      </c>
      <c r="G246">
        <v>2.4581</v>
      </c>
      <c r="H246">
        <v>9.5481999999999996</v>
      </c>
      <c r="I246">
        <v>2.4575999999999998</v>
      </c>
      <c r="J246">
        <v>9.6859999999999999</v>
      </c>
      <c r="K246">
        <v>1.1617</v>
      </c>
      <c r="L246">
        <v>9.6815999999999995</v>
      </c>
    </row>
    <row r="247" spans="1:12" x14ac:dyDescent="0.3">
      <c r="A247">
        <v>2</v>
      </c>
      <c r="B247">
        <v>0</v>
      </c>
      <c r="C247">
        <v>0</v>
      </c>
      <c r="D247" t="s">
        <v>220</v>
      </c>
      <c r="E247">
        <v>4.5892999999999997</v>
      </c>
      <c r="F247">
        <v>9.5701999999999998</v>
      </c>
      <c r="G247">
        <v>5.4961000000000002</v>
      </c>
      <c r="H247">
        <v>9.5745000000000005</v>
      </c>
      <c r="I247">
        <v>5.4954999999999998</v>
      </c>
      <c r="J247">
        <v>9.6964000000000006</v>
      </c>
      <c r="K247">
        <v>4.5887000000000002</v>
      </c>
      <c r="L247">
        <v>9.6920999999999999</v>
      </c>
    </row>
    <row r="248" spans="1:12" x14ac:dyDescent="0.3">
      <c r="A248">
        <v>2</v>
      </c>
      <c r="B248">
        <v>0</v>
      </c>
      <c r="C248">
        <v>0</v>
      </c>
      <c r="D248" t="s">
        <v>221</v>
      </c>
      <c r="E248">
        <v>6.2152000000000003</v>
      </c>
      <c r="F248">
        <v>9.5724999999999998</v>
      </c>
      <c r="G248">
        <v>7.1308999999999996</v>
      </c>
      <c r="H248">
        <v>9.5738000000000003</v>
      </c>
      <c r="I248">
        <v>7.1307</v>
      </c>
      <c r="J248">
        <v>9.7018000000000004</v>
      </c>
      <c r="K248">
        <v>6.2149999999999999</v>
      </c>
      <c r="L248">
        <v>9.7004999999999999</v>
      </c>
    </row>
    <row r="249" spans="1:12" x14ac:dyDescent="0.3">
      <c r="A249">
        <v>2</v>
      </c>
      <c r="B249">
        <v>0</v>
      </c>
      <c r="C249">
        <v>0</v>
      </c>
      <c r="D249" t="s">
        <v>222</v>
      </c>
      <c r="E249">
        <v>1.0188999999999999</v>
      </c>
      <c r="F249">
        <v>9.7363</v>
      </c>
      <c r="G249">
        <v>3.5366</v>
      </c>
      <c r="H249">
        <v>9.7525999999999993</v>
      </c>
      <c r="I249">
        <v>3.5356999999999998</v>
      </c>
      <c r="J249">
        <v>9.8905999999999992</v>
      </c>
      <c r="K249">
        <v>1.0182</v>
      </c>
      <c r="L249">
        <v>9.8742000000000001</v>
      </c>
    </row>
    <row r="250" spans="1:12" x14ac:dyDescent="0.3">
      <c r="A250">
        <v>2</v>
      </c>
      <c r="B250">
        <v>0</v>
      </c>
      <c r="C250">
        <v>0</v>
      </c>
      <c r="D250" t="s">
        <v>223</v>
      </c>
      <c r="E250">
        <v>4.6608999999999998</v>
      </c>
      <c r="F250">
        <v>9.7637</v>
      </c>
      <c r="G250">
        <v>5.4984000000000002</v>
      </c>
      <c r="H250">
        <v>9.7675000000000001</v>
      </c>
      <c r="I250">
        <v>5.4978999999999996</v>
      </c>
      <c r="J250">
        <v>9.8797999999999995</v>
      </c>
      <c r="K250">
        <v>4.6604000000000001</v>
      </c>
      <c r="L250">
        <v>9.8759999999999994</v>
      </c>
    </row>
    <row r="251" spans="1:12" x14ac:dyDescent="0.3">
      <c r="A251">
        <v>2</v>
      </c>
      <c r="B251">
        <v>0</v>
      </c>
      <c r="C251">
        <v>0</v>
      </c>
      <c r="D251" t="s">
        <v>224</v>
      </c>
      <c r="E251">
        <v>6.2834000000000003</v>
      </c>
      <c r="F251">
        <v>9.7647999999999993</v>
      </c>
      <c r="G251">
        <v>7.1288999999999998</v>
      </c>
      <c r="H251">
        <v>9.7676999999999996</v>
      </c>
      <c r="I251">
        <v>7.1284999999999998</v>
      </c>
      <c r="J251">
        <v>9.8882999999999992</v>
      </c>
      <c r="K251">
        <v>6.2830000000000004</v>
      </c>
      <c r="L251">
        <v>9.8853000000000009</v>
      </c>
    </row>
    <row r="252" spans="1:12" x14ac:dyDescent="0.3">
      <c r="A252">
        <v>2</v>
      </c>
      <c r="B252">
        <v>0</v>
      </c>
      <c r="C252">
        <v>0</v>
      </c>
      <c r="D252" t="s">
        <v>225</v>
      </c>
      <c r="E252">
        <v>1.0242</v>
      </c>
      <c r="F252">
        <v>9.9006000000000007</v>
      </c>
      <c r="G252">
        <v>2.6812</v>
      </c>
      <c r="H252">
        <v>9.9105000000000008</v>
      </c>
      <c r="I252">
        <v>2.6804000000000001</v>
      </c>
      <c r="J252">
        <v>10.0527</v>
      </c>
      <c r="K252">
        <v>1.0238</v>
      </c>
      <c r="L252">
        <v>10.042899999999999</v>
      </c>
    </row>
    <row r="253" spans="1:12" x14ac:dyDescent="0.3">
      <c r="A253">
        <v>2</v>
      </c>
      <c r="B253">
        <v>0</v>
      </c>
      <c r="C253">
        <v>0</v>
      </c>
      <c r="D253" t="s">
        <v>226</v>
      </c>
      <c r="E253">
        <v>4.5888</v>
      </c>
      <c r="F253">
        <v>9.9200999999999997</v>
      </c>
      <c r="G253">
        <v>5.5010000000000003</v>
      </c>
      <c r="H253">
        <v>9.9244000000000003</v>
      </c>
      <c r="I253">
        <v>5.5004</v>
      </c>
      <c r="J253">
        <v>10.0451</v>
      </c>
      <c r="K253">
        <v>4.5883000000000003</v>
      </c>
      <c r="L253">
        <v>10.040800000000001</v>
      </c>
    </row>
    <row r="254" spans="1:12" x14ac:dyDescent="0.3">
      <c r="A254">
        <v>2</v>
      </c>
      <c r="B254">
        <v>0</v>
      </c>
      <c r="C254">
        <v>0</v>
      </c>
      <c r="D254" t="s">
        <v>227</v>
      </c>
      <c r="E254">
        <v>6.2187000000000001</v>
      </c>
      <c r="F254">
        <v>9.9216999999999995</v>
      </c>
      <c r="G254">
        <v>7.1214000000000004</v>
      </c>
      <c r="H254">
        <v>9.9247999999999994</v>
      </c>
      <c r="I254">
        <v>7.1210000000000004</v>
      </c>
      <c r="J254">
        <v>10.051500000000001</v>
      </c>
      <c r="K254">
        <v>6.2182000000000004</v>
      </c>
      <c r="L254">
        <v>10.048400000000001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4"/>
  <sheetViews>
    <sheetView workbookViewId="0"/>
  </sheetViews>
  <sheetFormatPr baseColWidth="10" defaultColWidth="8.88671875" defaultRowHeight="14.4" x14ac:dyDescent="0.3"/>
  <cols>
    <col min="1" max="1" width="6.6640625" bestFit="1" customWidth="1"/>
    <col min="2" max="2" width="3.5546875" bestFit="1" customWidth="1"/>
    <col min="3" max="3" width="8.33203125" bestFit="1" customWidth="1"/>
    <col min="4" max="4" width="44.88671875" bestFit="1" customWidth="1"/>
    <col min="5" max="5" width="7" bestFit="1" customWidth="1"/>
    <col min="6" max="6" width="8" bestFit="1" customWidth="1"/>
    <col min="7" max="7" width="7" bestFit="1" customWidth="1"/>
    <col min="8" max="8" width="8" bestFit="1" customWidth="1"/>
    <col min="9" max="9" width="7" bestFit="1" customWidth="1"/>
    <col min="10" max="10" width="8" bestFit="1" customWidth="1"/>
    <col min="11" max="11" width="7" bestFit="1" customWidth="1"/>
    <col min="12" max="12" width="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228</v>
      </c>
      <c r="D2" t="s">
        <v>12</v>
      </c>
      <c r="E2">
        <v>2.9437000000000002</v>
      </c>
      <c r="F2">
        <v>0.73070000000000002</v>
      </c>
      <c r="G2">
        <v>4.9718</v>
      </c>
      <c r="H2">
        <v>0.73460000000000003</v>
      </c>
      <c r="I2">
        <v>4.9714999999999998</v>
      </c>
      <c r="J2">
        <v>0.88290000000000002</v>
      </c>
      <c r="K2">
        <v>2.9434</v>
      </c>
      <c r="L2">
        <v>0.87860000000000005</v>
      </c>
    </row>
    <row r="3" spans="1:12" x14ac:dyDescent="0.3">
      <c r="A3">
        <v>1</v>
      </c>
      <c r="B3">
        <v>2</v>
      </c>
      <c r="C3" t="s">
        <v>228</v>
      </c>
      <c r="D3" t="s">
        <v>13</v>
      </c>
      <c r="E3">
        <v>2.6608999999999998</v>
      </c>
      <c r="F3">
        <v>0.90659999999999996</v>
      </c>
      <c r="G3">
        <v>5.2272999999999996</v>
      </c>
      <c r="H3">
        <v>0.91159999999999997</v>
      </c>
      <c r="I3">
        <v>5.2270000000000003</v>
      </c>
      <c r="J3">
        <v>1.0650999999999999</v>
      </c>
      <c r="K3">
        <v>2.6606000000000001</v>
      </c>
      <c r="L3">
        <v>1.06</v>
      </c>
    </row>
    <row r="4" spans="1:12" x14ac:dyDescent="0.3">
      <c r="A4">
        <v>1</v>
      </c>
      <c r="B4">
        <v>3</v>
      </c>
      <c r="C4" t="s">
        <v>229</v>
      </c>
      <c r="D4" t="s">
        <v>14</v>
      </c>
      <c r="E4">
        <v>3.0684999999999998</v>
      </c>
      <c r="F4">
        <v>1.0885</v>
      </c>
      <c r="G4">
        <v>4.8061999999999996</v>
      </c>
      <c r="H4">
        <v>1.095</v>
      </c>
      <c r="I4">
        <v>4.8056999999999999</v>
      </c>
      <c r="J4">
        <v>1.2439</v>
      </c>
      <c r="K4">
        <v>3.0678999999999998</v>
      </c>
      <c r="L4">
        <v>1.2374000000000001</v>
      </c>
    </row>
    <row r="5" spans="1:12" x14ac:dyDescent="0.3">
      <c r="A5">
        <v>1</v>
      </c>
      <c r="B5">
        <v>4</v>
      </c>
      <c r="C5" t="s">
        <v>229</v>
      </c>
      <c r="D5" t="s">
        <v>15</v>
      </c>
      <c r="E5">
        <v>3.3561999999999999</v>
      </c>
      <c r="F5">
        <v>1.2761</v>
      </c>
      <c r="G5">
        <v>4.5233999999999996</v>
      </c>
      <c r="H5">
        <v>1.2811999999999999</v>
      </c>
      <c r="I5">
        <v>4.5227000000000004</v>
      </c>
      <c r="J5">
        <v>1.4423999999999999</v>
      </c>
      <c r="K5">
        <v>3.3555000000000001</v>
      </c>
      <c r="L5">
        <v>1.4373</v>
      </c>
    </row>
    <row r="6" spans="1:12" x14ac:dyDescent="0.3">
      <c r="A6">
        <v>1</v>
      </c>
      <c r="B6">
        <v>5</v>
      </c>
      <c r="C6" t="s">
        <v>230</v>
      </c>
      <c r="D6" t="s">
        <v>16</v>
      </c>
      <c r="E6">
        <v>4.4577</v>
      </c>
      <c r="F6">
        <v>1.6108</v>
      </c>
      <c r="G6">
        <v>4.8654000000000002</v>
      </c>
      <c r="H6">
        <v>1.6056999999999999</v>
      </c>
      <c r="I6">
        <v>4.8672000000000004</v>
      </c>
      <c r="J6">
        <v>1.7484999999999999</v>
      </c>
      <c r="K6">
        <v>4.4595000000000002</v>
      </c>
      <c r="L6">
        <v>1.7536</v>
      </c>
    </row>
    <row r="7" spans="1:12" x14ac:dyDescent="0.3">
      <c r="A7">
        <v>1</v>
      </c>
      <c r="B7">
        <v>5</v>
      </c>
      <c r="C7" t="s">
        <v>231</v>
      </c>
      <c r="D7" t="s">
        <v>17</v>
      </c>
      <c r="E7">
        <v>6.0879000000000003</v>
      </c>
      <c r="F7">
        <v>1.6235999999999999</v>
      </c>
      <c r="G7">
        <v>6.5156999999999998</v>
      </c>
      <c r="H7">
        <v>1.6203000000000001</v>
      </c>
      <c r="I7">
        <v>6.5167999999999999</v>
      </c>
      <c r="J7">
        <v>1.7562</v>
      </c>
      <c r="K7">
        <v>6.0888999999999998</v>
      </c>
      <c r="L7">
        <v>1.7595000000000001</v>
      </c>
    </row>
    <row r="8" spans="1:12" x14ac:dyDescent="0.3">
      <c r="A8">
        <v>1</v>
      </c>
      <c r="B8">
        <v>6</v>
      </c>
      <c r="C8" t="s">
        <v>232</v>
      </c>
      <c r="D8" t="s">
        <v>18</v>
      </c>
      <c r="E8">
        <v>0.81950000000000001</v>
      </c>
      <c r="F8">
        <v>1.7894000000000001</v>
      </c>
      <c r="G8">
        <v>2.6497000000000002</v>
      </c>
      <c r="H8">
        <v>1.7918000000000001</v>
      </c>
      <c r="I8">
        <v>2.6495000000000002</v>
      </c>
      <c r="J8">
        <v>1.9487000000000001</v>
      </c>
      <c r="K8">
        <v>0.81930000000000003</v>
      </c>
      <c r="L8">
        <v>1.9471000000000001</v>
      </c>
    </row>
    <row r="9" spans="1:12" x14ac:dyDescent="0.3">
      <c r="A9">
        <v>1</v>
      </c>
      <c r="B9">
        <v>6</v>
      </c>
      <c r="C9" t="s">
        <v>230</v>
      </c>
      <c r="D9" t="s">
        <v>19</v>
      </c>
      <c r="E9">
        <v>4.4850000000000003</v>
      </c>
      <c r="F9">
        <v>1.8129</v>
      </c>
      <c r="G9">
        <v>5.4706000000000001</v>
      </c>
      <c r="H9">
        <v>1.8168</v>
      </c>
      <c r="I9">
        <v>5.4701000000000004</v>
      </c>
      <c r="J9">
        <v>1.9458</v>
      </c>
      <c r="K9">
        <v>4.4843999999999999</v>
      </c>
      <c r="L9">
        <v>1.9419</v>
      </c>
    </row>
    <row r="10" spans="1:12" x14ac:dyDescent="0.3">
      <c r="A10">
        <v>1</v>
      </c>
      <c r="B10">
        <v>6</v>
      </c>
      <c r="C10" t="s">
        <v>231</v>
      </c>
      <c r="D10" t="s">
        <v>20</v>
      </c>
      <c r="E10">
        <v>6.1188000000000002</v>
      </c>
      <c r="F10">
        <v>1.8169</v>
      </c>
      <c r="G10">
        <v>7.1036999999999999</v>
      </c>
      <c r="H10">
        <v>1.8183</v>
      </c>
      <c r="I10">
        <v>7.1035000000000004</v>
      </c>
      <c r="J10">
        <v>1.9511000000000001</v>
      </c>
      <c r="K10">
        <v>6.1185999999999998</v>
      </c>
      <c r="L10">
        <v>1.9497</v>
      </c>
    </row>
    <row r="11" spans="1:12" x14ac:dyDescent="0.3">
      <c r="A11">
        <v>1</v>
      </c>
      <c r="B11">
        <v>7</v>
      </c>
      <c r="C11" t="s">
        <v>232</v>
      </c>
      <c r="D11" t="s">
        <v>21</v>
      </c>
      <c r="E11">
        <v>1.1466000000000001</v>
      </c>
      <c r="F11">
        <v>2.1688000000000001</v>
      </c>
      <c r="G11">
        <v>3.1736</v>
      </c>
      <c r="H11">
        <v>2.1735000000000002</v>
      </c>
      <c r="I11">
        <v>3.1732</v>
      </c>
      <c r="J11">
        <v>2.3226</v>
      </c>
      <c r="K11">
        <v>1.1463000000000001</v>
      </c>
      <c r="L11">
        <v>2.3178000000000001</v>
      </c>
    </row>
    <row r="12" spans="1:12" x14ac:dyDescent="0.3">
      <c r="A12">
        <v>1</v>
      </c>
      <c r="B12">
        <v>7</v>
      </c>
      <c r="C12" t="s">
        <v>230</v>
      </c>
      <c r="D12" t="s">
        <v>22</v>
      </c>
      <c r="E12">
        <v>4.5621</v>
      </c>
      <c r="F12">
        <v>2.1922999999999999</v>
      </c>
      <c r="G12">
        <v>5.4741999999999997</v>
      </c>
      <c r="H12">
        <v>2.1968000000000001</v>
      </c>
      <c r="I12">
        <v>5.4736000000000002</v>
      </c>
      <c r="J12">
        <v>2.3226</v>
      </c>
      <c r="K12">
        <v>4.5614999999999997</v>
      </c>
      <c r="L12">
        <v>2.3180999999999998</v>
      </c>
    </row>
    <row r="13" spans="1:12" x14ac:dyDescent="0.3">
      <c r="A13">
        <v>1</v>
      </c>
      <c r="B13">
        <v>7</v>
      </c>
      <c r="C13" t="s">
        <v>231</v>
      </c>
      <c r="D13" t="s">
        <v>23</v>
      </c>
      <c r="E13">
        <v>6.1879</v>
      </c>
      <c r="F13">
        <v>2.1987000000000001</v>
      </c>
      <c r="G13">
        <v>7.1016000000000004</v>
      </c>
      <c r="H13">
        <v>2.1998000000000002</v>
      </c>
      <c r="I13">
        <v>7.1013999999999999</v>
      </c>
      <c r="J13">
        <v>2.3285</v>
      </c>
      <c r="K13">
        <v>6.1878000000000002</v>
      </c>
      <c r="L13">
        <v>2.3275000000000001</v>
      </c>
    </row>
    <row r="14" spans="1:12" x14ac:dyDescent="0.3">
      <c r="A14">
        <v>1</v>
      </c>
      <c r="B14">
        <v>8</v>
      </c>
      <c r="C14" t="s">
        <v>232</v>
      </c>
      <c r="D14" t="s">
        <v>24</v>
      </c>
      <c r="E14">
        <v>1.0088999999999999</v>
      </c>
      <c r="F14">
        <v>2.3450000000000002</v>
      </c>
      <c r="G14">
        <v>1.6249</v>
      </c>
      <c r="H14">
        <v>2.3508</v>
      </c>
      <c r="I14">
        <v>1.6235999999999999</v>
      </c>
      <c r="J14">
        <v>2.4929999999999999</v>
      </c>
      <c r="K14">
        <v>1.0076000000000001</v>
      </c>
      <c r="L14">
        <v>2.4872000000000001</v>
      </c>
    </row>
    <row r="15" spans="1:12" x14ac:dyDescent="0.3">
      <c r="A15">
        <v>1</v>
      </c>
      <c r="B15">
        <v>8</v>
      </c>
      <c r="C15" t="s">
        <v>233</v>
      </c>
      <c r="D15" t="s">
        <v>25</v>
      </c>
      <c r="E15">
        <v>4.8872</v>
      </c>
      <c r="F15">
        <v>2.3687</v>
      </c>
      <c r="G15">
        <v>5.4722</v>
      </c>
      <c r="H15">
        <v>2.3704000000000001</v>
      </c>
      <c r="I15">
        <v>5.4718999999999998</v>
      </c>
      <c r="J15">
        <v>2.4952000000000001</v>
      </c>
      <c r="K15">
        <v>4.8868999999999998</v>
      </c>
      <c r="L15">
        <v>2.4933999999999998</v>
      </c>
    </row>
    <row r="16" spans="1:12" x14ac:dyDescent="0.3">
      <c r="A16">
        <v>1</v>
      </c>
      <c r="B16">
        <v>8</v>
      </c>
      <c r="C16" t="s">
        <v>234</v>
      </c>
      <c r="D16" t="s">
        <v>25</v>
      </c>
      <c r="E16">
        <v>6.5141</v>
      </c>
      <c r="F16">
        <v>2.3715999999999999</v>
      </c>
      <c r="G16">
        <v>7.1021999999999998</v>
      </c>
      <c r="H16">
        <v>2.3719000000000001</v>
      </c>
      <c r="I16">
        <v>7.1021999999999998</v>
      </c>
      <c r="J16">
        <v>2.4994999999999998</v>
      </c>
      <c r="K16">
        <v>6.5140000000000002</v>
      </c>
      <c r="L16">
        <v>2.4992000000000001</v>
      </c>
    </row>
    <row r="17" spans="1:12" x14ac:dyDescent="0.3">
      <c r="A17">
        <v>1</v>
      </c>
      <c r="B17">
        <v>9</v>
      </c>
      <c r="C17" t="s">
        <v>232</v>
      </c>
      <c r="D17" t="s">
        <v>26</v>
      </c>
      <c r="E17">
        <v>1.0114000000000001</v>
      </c>
      <c r="F17">
        <v>2.5057999999999998</v>
      </c>
      <c r="G17">
        <v>3.4571999999999998</v>
      </c>
      <c r="H17">
        <v>2.5156000000000001</v>
      </c>
      <c r="I17">
        <v>3.4565999999999999</v>
      </c>
      <c r="J17">
        <v>2.6627999999999998</v>
      </c>
      <c r="K17">
        <v>1.0107999999999999</v>
      </c>
      <c r="L17">
        <v>2.6547999999999998</v>
      </c>
    </row>
    <row r="18" spans="1:12" x14ac:dyDescent="0.3">
      <c r="A18">
        <v>1</v>
      </c>
      <c r="B18">
        <v>9</v>
      </c>
      <c r="C18" t="s">
        <v>230</v>
      </c>
      <c r="D18" t="s">
        <v>27</v>
      </c>
      <c r="E18">
        <v>4.5629999999999997</v>
      </c>
      <c r="F18">
        <v>2.5249999999999999</v>
      </c>
      <c r="G18">
        <v>5.4753999999999996</v>
      </c>
      <c r="H18">
        <v>2.5264000000000002</v>
      </c>
      <c r="I18">
        <v>5.4752000000000001</v>
      </c>
      <c r="J18">
        <v>2.6598000000000002</v>
      </c>
      <c r="K18">
        <v>4.5628000000000002</v>
      </c>
      <c r="L18">
        <v>2.6583999999999999</v>
      </c>
    </row>
    <row r="19" spans="1:12" x14ac:dyDescent="0.3">
      <c r="A19">
        <v>1</v>
      </c>
      <c r="B19">
        <v>9</v>
      </c>
      <c r="C19" t="s">
        <v>231</v>
      </c>
      <c r="D19" t="s">
        <v>28</v>
      </c>
      <c r="E19">
        <v>6.1898999999999997</v>
      </c>
      <c r="F19">
        <v>2.5303</v>
      </c>
      <c r="G19">
        <v>7.1016000000000004</v>
      </c>
      <c r="H19">
        <v>2.5316999999999998</v>
      </c>
      <c r="I19">
        <v>7.1013999999999999</v>
      </c>
      <c r="J19">
        <v>2.6657999999999999</v>
      </c>
      <c r="K19">
        <v>6.1897000000000002</v>
      </c>
      <c r="L19">
        <v>2.6644000000000001</v>
      </c>
    </row>
    <row r="20" spans="1:12" x14ac:dyDescent="0.3">
      <c r="A20">
        <v>1</v>
      </c>
      <c r="B20">
        <v>10</v>
      </c>
      <c r="C20" t="s">
        <v>232</v>
      </c>
      <c r="D20" t="s">
        <v>29</v>
      </c>
      <c r="E20">
        <v>1.0132000000000001</v>
      </c>
      <c r="F20">
        <v>2.6646000000000001</v>
      </c>
      <c r="G20">
        <v>2.8927</v>
      </c>
      <c r="H20">
        <v>2.6770999999999998</v>
      </c>
      <c r="I20">
        <v>2.8917000000000002</v>
      </c>
      <c r="J20">
        <v>2.8296999999999999</v>
      </c>
      <c r="K20">
        <v>1.0126999999999999</v>
      </c>
      <c r="L20">
        <v>2.8172000000000001</v>
      </c>
    </row>
    <row r="21" spans="1:12" x14ac:dyDescent="0.3">
      <c r="A21">
        <v>1</v>
      </c>
      <c r="B21">
        <v>10</v>
      </c>
      <c r="C21" t="s">
        <v>235</v>
      </c>
      <c r="D21" t="s">
        <v>30</v>
      </c>
      <c r="E21">
        <v>5.3967999999999998</v>
      </c>
      <c r="F21">
        <v>2.6981999999999999</v>
      </c>
      <c r="G21">
        <v>5.4724000000000004</v>
      </c>
      <c r="H21">
        <v>2.6983999999999999</v>
      </c>
      <c r="I21">
        <v>5.4721000000000002</v>
      </c>
      <c r="J21">
        <v>2.8167</v>
      </c>
      <c r="K21">
        <v>5.3964999999999996</v>
      </c>
      <c r="L21">
        <v>2.8163999999999998</v>
      </c>
    </row>
    <row r="22" spans="1:12" x14ac:dyDescent="0.3">
      <c r="A22">
        <v>1</v>
      </c>
      <c r="B22">
        <v>10</v>
      </c>
      <c r="C22" t="s">
        <v>236</v>
      </c>
      <c r="D22" t="s">
        <v>30</v>
      </c>
      <c r="E22">
        <v>7.0213999999999999</v>
      </c>
      <c r="F22">
        <v>2.7046000000000001</v>
      </c>
      <c r="G22">
        <v>7.1029</v>
      </c>
      <c r="H22">
        <v>2.7044000000000001</v>
      </c>
      <c r="I22">
        <v>7.1031000000000004</v>
      </c>
      <c r="J22">
        <v>2.8220999999999998</v>
      </c>
      <c r="K22">
        <v>7.0214999999999996</v>
      </c>
      <c r="L22">
        <v>2.8222</v>
      </c>
    </row>
    <row r="23" spans="1:12" x14ac:dyDescent="0.3">
      <c r="A23">
        <v>1</v>
      </c>
      <c r="B23">
        <v>11</v>
      </c>
      <c r="C23" t="s">
        <v>232</v>
      </c>
      <c r="D23" t="s">
        <v>31</v>
      </c>
      <c r="E23">
        <v>1.1517999999999999</v>
      </c>
      <c r="F23">
        <v>3.0337000000000001</v>
      </c>
      <c r="G23">
        <v>2.9104999999999999</v>
      </c>
      <c r="H23">
        <v>3.0394000000000001</v>
      </c>
      <c r="I23">
        <v>2.9098999999999999</v>
      </c>
      <c r="J23">
        <v>3.1852999999999998</v>
      </c>
      <c r="K23">
        <v>1.1512</v>
      </c>
      <c r="L23">
        <v>3.1789000000000001</v>
      </c>
    </row>
    <row r="24" spans="1:12" x14ac:dyDescent="0.3">
      <c r="A24">
        <v>1</v>
      </c>
      <c r="B24">
        <v>11</v>
      </c>
      <c r="C24" t="s">
        <v>230</v>
      </c>
      <c r="D24" t="s">
        <v>32</v>
      </c>
      <c r="E24">
        <v>4.5646000000000004</v>
      </c>
      <c r="F24">
        <v>3.0552999999999999</v>
      </c>
      <c r="G24">
        <v>5.4782000000000002</v>
      </c>
      <c r="H24">
        <v>3.0594999999999999</v>
      </c>
      <c r="I24">
        <v>5.4775999999999998</v>
      </c>
      <c r="J24">
        <v>3.1922999999999999</v>
      </c>
      <c r="K24">
        <v>4.5640000000000001</v>
      </c>
      <c r="L24">
        <v>3.1880999999999999</v>
      </c>
    </row>
    <row r="25" spans="1:12" x14ac:dyDescent="0.3">
      <c r="A25">
        <v>1</v>
      </c>
      <c r="B25">
        <v>11</v>
      </c>
      <c r="C25" t="s">
        <v>231</v>
      </c>
      <c r="D25" t="s">
        <v>33</v>
      </c>
      <c r="E25">
        <v>6.1912000000000003</v>
      </c>
      <c r="F25">
        <v>3.0590999999999999</v>
      </c>
      <c r="G25">
        <v>7.1113</v>
      </c>
      <c r="H25">
        <v>3.0621</v>
      </c>
      <c r="I25">
        <v>7.1109</v>
      </c>
      <c r="J25">
        <v>3.1970999999999998</v>
      </c>
      <c r="K25">
        <v>6.1908000000000003</v>
      </c>
      <c r="L25">
        <v>3.1941999999999999</v>
      </c>
    </row>
    <row r="26" spans="1:12" x14ac:dyDescent="0.3">
      <c r="A26">
        <v>1</v>
      </c>
      <c r="B26">
        <v>12</v>
      </c>
      <c r="C26" t="s">
        <v>232</v>
      </c>
      <c r="D26" t="s">
        <v>34</v>
      </c>
      <c r="E26">
        <v>1.0111000000000001</v>
      </c>
      <c r="F26">
        <v>3.2042000000000002</v>
      </c>
      <c r="G26">
        <v>3.4954000000000001</v>
      </c>
      <c r="H26">
        <v>3.2214</v>
      </c>
      <c r="I26">
        <v>3.4944000000000002</v>
      </c>
      <c r="J26">
        <v>3.3714</v>
      </c>
      <c r="K26">
        <v>1.0101</v>
      </c>
      <c r="L26">
        <v>3.3559999999999999</v>
      </c>
    </row>
    <row r="27" spans="1:12" x14ac:dyDescent="0.3">
      <c r="A27">
        <v>1</v>
      </c>
      <c r="B27">
        <v>12</v>
      </c>
      <c r="C27" t="s">
        <v>230</v>
      </c>
      <c r="D27" t="s">
        <v>35</v>
      </c>
      <c r="E27">
        <v>4.5655999999999999</v>
      </c>
      <c r="F27">
        <v>3.2273999999999998</v>
      </c>
      <c r="G27">
        <v>5.4767999999999999</v>
      </c>
      <c r="H27">
        <v>3.2305000000000001</v>
      </c>
      <c r="I27">
        <v>5.4763999999999999</v>
      </c>
      <c r="J27">
        <v>3.3620000000000001</v>
      </c>
      <c r="K27">
        <v>4.5651999999999999</v>
      </c>
      <c r="L27">
        <v>3.359</v>
      </c>
    </row>
    <row r="28" spans="1:12" x14ac:dyDescent="0.3">
      <c r="A28">
        <v>1</v>
      </c>
      <c r="B28">
        <v>12</v>
      </c>
      <c r="C28" t="s">
        <v>231</v>
      </c>
      <c r="D28" t="s">
        <v>36</v>
      </c>
      <c r="E28">
        <v>6.1933999999999996</v>
      </c>
      <c r="F28">
        <v>3.2323</v>
      </c>
      <c r="G28">
        <v>7.1101999999999999</v>
      </c>
      <c r="H28">
        <v>3.2351999999999999</v>
      </c>
      <c r="I28">
        <v>7.1097999999999999</v>
      </c>
      <c r="J28">
        <v>3.3687</v>
      </c>
      <c r="K28">
        <v>6.1929999999999996</v>
      </c>
      <c r="L28">
        <v>3.3658000000000001</v>
      </c>
    </row>
    <row r="29" spans="1:12" x14ac:dyDescent="0.3">
      <c r="A29">
        <v>1</v>
      </c>
      <c r="B29">
        <v>13</v>
      </c>
      <c r="C29" t="s">
        <v>232</v>
      </c>
      <c r="D29" t="s">
        <v>37</v>
      </c>
      <c r="E29">
        <v>0.87339999999999995</v>
      </c>
      <c r="F29">
        <v>3.3754</v>
      </c>
      <c r="G29">
        <v>2.8797000000000001</v>
      </c>
      <c r="H29">
        <v>3.3864999999999998</v>
      </c>
      <c r="I29">
        <v>2.8788999999999998</v>
      </c>
      <c r="J29">
        <v>3.532</v>
      </c>
      <c r="K29">
        <v>0.87260000000000004</v>
      </c>
      <c r="L29">
        <v>3.5238</v>
      </c>
    </row>
    <row r="30" spans="1:12" x14ac:dyDescent="0.3">
      <c r="A30">
        <v>1</v>
      </c>
      <c r="B30">
        <v>13</v>
      </c>
      <c r="C30" t="s">
        <v>230</v>
      </c>
      <c r="D30" t="s">
        <v>38</v>
      </c>
      <c r="E30">
        <v>4.6363000000000003</v>
      </c>
      <c r="F30">
        <v>3.3955000000000002</v>
      </c>
      <c r="G30">
        <v>5.4798</v>
      </c>
      <c r="H30">
        <v>3.3986999999999998</v>
      </c>
      <c r="I30">
        <v>5.4791999999999996</v>
      </c>
      <c r="J30">
        <v>3.5352999999999999</v>
      </c>
      <c r="K30">
        <v>4.6357999999999997</v>
      </c>
      <c r="L30">
        <v>3.532</v>
      </c>
    </row>
    <row r="31" spans="1:12" x14ac:dyDescent="0.3">
      <c r="A31">
        <v>1</v>
      </c>
      <c r="B31">
        <v>13</v>
      </c>
      <c r="C31" t="s">
        <v>231</v>
      </c>
      <c r="D31" t="s">
        <v>39</v>
      </c>
      <c r="E31">
        <v>6.2652000000000001</v>
      </c>
      <c r="F31">
        <v>3.4049</v>
      </c>
      <c r="G31">
        <v>7.1067999999999998</v>
      </c>
      <c r="H31">
        <v>3.4060000000000001</v>
      </c>
      <c r="I31">
        <v>7.1066000000000003</v>
      </c>
      <c r="J31">
        <v>3.5387</v>
      </c>
      <c r="K31">
        <v>6.2651000000000003</v>
      </c>
      <c r="L31">
        <v>3.5375999999999999</v>
      </c>
    </row>
    <row r="32" spans="1:12" x14ac:dyDescent="0.3">
      <c r="A32">
        <v>1</v>
      </c>
      <c r="B32">
        <v>14</v>
      </c>
      <c r="C32" t="s">
        <v>232</v>
      </c>
      <c r="D32" t="s">
        <v>40</v>
      </c>
      <c r="E32">
        <v>0.87350000000000005</v>
      </c>
      <c r="F32">
        <v>3.5375000000000001</v>
      </c>
      <c r="G32">
        <v>3.2303999999999999</v>
      </c>
      <c r="H32">
        <v>3.5512999999999999</v>
      </c>
      <c r="I32">
        <v>3.2294</v>
      </c>
      <c r="J32">
        <v>3.7018</v>
      </c>
      <c r="K32">
        <v>0.87260000000000004</v>
      </c>
      <c r="L32">
        <v>3.6875</v>
      </c>
    </row>
    <row r="33" spans="1:12" x14ac:dyDescent="0.3">
      <c r="A33">
        <v>1</v>
      </c>
      <c r="B33">
        <v>14</v>
      </c>
      <c r="C33" t="s">
        <v>230</v>
      </c>
      <c r="D33" t="s">
        <v>41</v>
      </c>
      <c r="E33">
        <v>4.5759999999999996</v>
      </c>
      <c r="F33">
        <v>3.5577000000000001</v>
      </c>
      <c r="G33">
        <v>5.4809000000000001</v>
      </c>
      <c r="H33">
        <v>3.5609999999999999</v>
      </c>
      <c r="I33">
        <v>5.4805000000000001</v>
      </c>
      <c r="J33">
        <v>3.6981999999999999</v>
      </c>
      <c r="K33">
        <v>4.5754999999999999</v>
      </c>
      <c r="L33">
        <v>3.6949000000000001</v>
      </c>
    </row>
    <row r="34" spans="1:12" x14ac:dyDescent="0.3">
      <c r="A34">
        <v>1</v>
      </c>
      <c r="B34">
        <v>14</v>
      </c>
      <c r="C34" t="s">
        <v>231</v>
      </c>
      <c r="D34" t="s">
        <v>42</v>
      </c>
      <c r="E34">
        <v>6.2053000000000003</v>
      </c>
      <c r="F34">
        <v>3.5638999999999998</v>
      </c>
      <c r="G34">
        <v>7.1063000000000001</v>
      </c>
      <c r="H34">
        <v>3.5659000000000001</v>
      </c>
      <c r="I34">
        <v>7.1059999999999999</v>
      </c>
      <c r="J34">
        <v>3.7033</v>
      </c>
      <c r="K34">
        <v>6.2050000000000001</v>
      </c>
      <c r="L34">
        <v>3.7012999999999998</v>
      </c>
    </row>
    <row r="35" spans="1:12" x14ac:dyDescent="0.3">
      <c r="A35">
        <v>1</v>
      </c>
      <c r="B35">
        <v>15</v>
      </c>
      <c r="C35" t="s">
        <v>232</v>
      </c>
      <c r="D35" t="s">
        <v>43</v>
      </c>
      <c r="E35">
        <v>0.874</v>
      </c>
      <c r="F35">
        <v>3.6995</v>
      </c>
      <c r="G35">
        <v>3.2111999999999998</v>
      </c>
      <c r="H35">
        <v>3.7130000000000001</v>
      </c>
      <c r="I35">
        <v>3.2103000000000002</v>
      </c>
      <c r="J35">
        <v>3.8586</v>
      </c>
      <c r="K35">
        <v>0.87309999999999999</v>
      </c>
      <c r="L35">
        <v>3.8479000000000001</v>
      </c>
    </row>
    <row r="36" spans="1:12" x14ac:dyDescent="0.3">
      <c r="A36">
        <v>1</v>
      </c>
      <c r="B36">
        <v>15</v>
      </c>
      <c r="C36" t="s">
        <v>233</v>
      </c>
      <c r="D36" t="s">
        <v>44</v>
      </c>
      <c r="E36">
        <v>4.7506000000000004</v>
      </c>
      <c r="F36">
        <v>3.7233000000000001</v>
      </c>
      <c r="G36">
        <v>5.4835000000000003</v>
      </c>
      <c r="H36">
        <v>3.7248999999999999</v>
      </c>
      <c r="I36">
        <v>5.4832000000000001</v>
      </c>
      <c r="J36">
        <v>3.8561000000000001</v>
      </c>
      <c r="K36">
        <v>4.7503000000000002</v>
      </c>
      <c r="L36">
        <v>3.8544</v>
      </c>
    </row>
    <row r="37" spans="1:12" x14ac:dyDescent="0.3">
      <c r="A37">
        <v>1</v>
      </c>
      <c r="B37">
        <v>15</v>
      </c>
      <c r="C37" t="s">
        <v>234</v>
      </c>
      <c r="D37" t="s">
        <v>45</v>
      </c>
      <c r="E37">
        <v>6.3795999999999999</v>
      </c>
      <c r="F37">
        <v>3.7277999999999998</v>
      </c>
      <c r="G37">
        <v>7.1085000000000003</v>
      </c>
      <c r="H37">
        <v>3.7311999999999999</v>
      </c>
      <c r="I37">
        <v>7.1078999999999999</v>
      </c>
      <c r="J37">
        <v>3.8641000000000001</v>
      </c>
      <c r="K37">
        <v>6.3789999999999996</v>
      </c>
      <c r="L37">
        <v>3.8609</v>
      </c>
    </row>
    <row r="38" spans="1:12" x14ac:dyDescent="0.3">
      <c r="A38">
        <v>1</v>
      </c>
      <c r="B38">
        <v>16</v>
      </c>
      <c r="C38" t="s">
        <v>232</v>
      </c>
      <c r="D38" t="s">
        <v>46</v>
      </c>
      <c r="E38">
        <v>0.87409999999999999</v>
      </c>
      <c r="F38">
        <v>3.8586</v>
      </c>
      <c r="G38">
        <v>3.5505</v>
      </c>
      <c r="H38">
        <v>3.8771</v>
      </c>
      <c r="I38">
        <v>3.5495000000000001</v>
      </c>
      <c r="J38">
        <v>4.0247000000000002</v>
      </c>
      <c r="K38">
        <v>0.873</v>
      </c>
      <c r="L38">
        <v>4.0083000000000002</v>
      </c>
    </row>
    <row r="39" spans="1:12" x14ac:dyDescent="0.3">
      <c r="A39">
        <v>1</v>
      </c>
      <c r="B39">
        <v>16</v>
      </c>
      <c r="C39" t="s">
        <v>233</v>
      </c>
      <c r="D39" t="s">
        <v>47</v>
      </c>
      <c r="E39">
        <v>4.7529000000000003</v>
      </c>
      <c r="F39">
        <v>3.8837000000000002</v>
      </c>
      <c r="G39">
        <v>5.4820000000000002</v>
      </c>
      <c r="H39">
        <v>3.8873000000000002</v>
      </c>
      <c r="I39">
        <v>5.4813999999999998</v>
      </c>
      <c r="J39">
        <v>4.0217999999999998</v>
      </c>
      <c r="K39">
        <v>4.7523</v>
      </c>
      <c r="L39">
        <v>4.0182000000000002</v>
      </c>
    </row>
    <row r="40" spans="1:12" x14ac:dyDescent="0.3">
      <c r="A40">
        <v>1</v>
      </c>
      <c r="B40">
        <v>16</v>
      </c>
      <c r="C40" t="s">
        <v>234</v>
      </c>
      <c r="D40" t="s">
        <v>48</v>
      </c>
      <c r="E40">
        <v>6.3792</v>
      </c>
      <c r="F40">
        <v>3.8898000000000001</v>
      </c>
      <c r="G40">
        <v>7.1071</v>
      </c>
      <c r="H40">
        <v>3.8908</v>
      </c>
      <c r="I40">
        <v>7.1069000000000004</v>
      </c>
      <c r="J40">
        <v>4.0270000000000001</v>
      </c>
      <c r="K40">
        <v>6.3789999999999996</v>
      </c>
      <c r="L40">
        <v>4.0259999999999998</v>
      </c>
    </row>
    <row r="41" spans="1:12" x14ac:dyDescent="0.3">
      <c r="A41">
        <v>1</v>
      </c>
      <c r="B41">
        <v>17</v>
      </c>
      <c r="C41" t="s">
        <v>232</v>
      </c>
      <c r="D41" t="s">
        <v>49</v>
      </c>
      <c r="E41">
        <v>0.873</v>
      </c>
      <c r="F41">
        <v>4.0201000000000002</v>
      </c>
      <c r="G41">
        <v>3.4014000000000002</v>
      </c>
      <c r="H41">
        <v>4.0365000000000002</v>
      </c>
      <c r="I41">
        <v>3.4003999999999999</v>
      </c>
      <c r="J41">
        <v>4.1852</v>
      </c>
      <c r="K41">
        <v>0.872</v>
      </c>
      <c r="L41">
        <v>4.1708999999999996</v>
      </c>
    </row>
    <row r="42" spans="1:12" x14ac:dyDescent="0.3">
      <c r="A42">
        <v>1</v>
      </c>
      <c r="B42">
        <v>17</v>
      </c>
      <c r="C42" t="s">
        <v>233</v>
      </c>
      <c r="D42" t="s">
        <v>50</v>
      </c>
      <c r="E42">
        <v>4.8216000000000001</v>
      </c>
      <c r="F42">
        <v>4.0465</v>
      </c>
      <c r="G42">
        <v>5.4829999999999997</v>
      </c>
      <c r="H42">
        <v>4.0488999999999997</v>
      </c>
      <c r="I42">
        <v>5.4824999999999999</v>
      </c>
      <c r="J42">
        <v>4.1802999999999999</v>
      </c>
      <c r="K42">
        <v>4.8211000000000004</v>
      </c>
      <c r="L42">
        <v>4.1778000000000004</v>
      </c>
    </row>
    <row r="43" spans="1:12" x14ac:dyDescent="0.3">
      <c r="A43">
        <v>1</v>
      </c>
      <c r="B43">
        <v>17</v>
      </c>
      <c r="C43" t="s">
        <v>234</v>
      </c>
      <c r="D43" t="s">
        <v>50</v>
      </c>
      <c r="E43">
        <v>6.4478</v>
      </c>
      <c r="F43">
        <v>4.0537000000000001</v>
      </c>
      <c r="G43">
        <v>7.1117999999999997</v>
      </c>
      <c r="H43">
        <v>4.0556999999999999</v>
      </c>
      <c r="I43">
        <v>7.1113999999999997</v>
      </c>
      <c r="J43">
        <v>4.1883999999999997</v>
      </c>
      <c r="K43">
        <v>6.4474</v>
      </c>
      <c r="L43">
        <v>4.1863999999999999</v>
      </c>
    </row>
    <row r="44" spans="1:12" x14ac:dyDescent="0.3">
      <c r="A44">
        <v>1</v>
      </c>
      <c r="B44">
        <v>18</v>
      </c>
      <c r="C44" t="s">
        <v>232</v>
      </c>
      <c r="D44" t="s">
        <v>51</v>
      </c>
      <c r="E44">
        <v>0.87570000000000003</v>
      </c>
      <c r="F44">
        <v>4.1811999999999996</v>
      </c>
      <c r="G44">
        <v>3.3565999999999998</v>
      </c>
      <c r="H44">
        <v>4.1966000000000001</v>
      </c>
      <c r="I44">
        <v>3.3557000000000001</v>
      </c>
      <c r="J44">
        <v>4.3483000000000001</v>
      </c>
      <c r="K44">
        <v>0.87480000000000002</v>
      </c>
      <c r="L44">
        <v>4.3329000000000004</v>
      </c>
    </row>
    <row r="45" spans="1:12" x14ac:dyDescent="0.3">
      <c r="A45">
        <v>1</v>
      </c>
      <c r="B45">
        <v>18</v>
      </c>
      <c r="C45" t="s">
        <v>233</v>
      </c>
      <c r="D45" t="s">
        <v>52</v>
      </c>
      <c r="E45">
        <v>4.8937999999999997</v>
      </c>
      <c r="F45">
        <v>4.2093999999999996</v>
      </c>
      <c r="G45">
        <v>5.4736000000000002</v>
      </c>
      <c r="H45">
        <v>4.2108999999999996</v>
      </c>
      <c r="I45">
        <v>5.4732000000000003</v>
      </c>
      <c r="J45">
        <v>4.3422999999999998</v>
      </c>
      <c r="K45">
        <v>4.8933999999999997</v>
      </c>
      <c r="L45">
        <v>4.3407999999999998</v>
      </c>
    </row>
    <row r="46" spans="1:12" x14ac:dyDescent="0.3">
      <c r="A46">
        <v>1</v>
      </c>
      <c r="B46">
        <v>18</v>
      </c>
      <c r="C46" t="s">
        <v>234</v>
      </c>
      <c r="D46" t="s">
        <v>53</v>
      </c>
      <c r="E46">
        <v>6.5224000000000002</v>
      </c>
      <c r="F46">
        <v>4.2176</v>
      </c>
      <c r="G46">
        <v>7.1087999999999996</v>
      </c>
      <c r="H46">
        <v>4.2188999999999997</v>
      </c>
      <c r="I46">
        <v>7.1085000000000003</v>
      </c>
      <c r="J46">
        <v>4.3491999999999997</v>
      </c>
      <c r="K46">
        <v>6.5221999999999998</v>
      </c>
      <c r="L46">
        <v>4.3479000000000001</v>
      </c>
    </row>
    <row r="47" spans="1:12" x14ac:dyDescent="0.3">
      <c r="A47">
        <v>1</v>
      </c>
      <c r="B47">
        <v>19</v>
      </c>
      <c r="C47" t="s">
        <v>232</v>
      </c>
      <c r="D47" t="s">
        <v>54</v>
      </c>
      <c r="E47">
        <v>0.87509999999999999</v>
      </c>
      <c r="F47">
        <v>4.3430999999999997</v>
      </c>
      <c r="G47">
        <v>2.8277999999999999</v>
      </c>
      <c r="H47">
        <v>4.3540999999999999</v>
      </c>
      <c r="I47">
        <v>2.8277000000000001</v>
      </c>
      <c r="J47">
        <v>4.5007999999999999</v>
      </c>
      <c r="K47">
        <v>0.87429999999999997</v>
      </c>
      <c r="L47">
        <v>4.49</v>
      </c>
    </row>
    <row r="48" spans="1:12" x14ac:dyDescent="0.3">
      <c r="A48">
        <v>1</v>
      </c>
      <c r="B48">
        <v>19</v>
      </c>
      <c r="C48" t="s">
        <v>233</v>
      </c>
      <c r="D48" t="s">
        <v>55</v>
      </c>
      <c r="E48">
        <v>4.8235999999999999</v>
      </c>
      <c r="F48">
        <v>4.3711000000000002</v>
      </c>
      <c r="G48">
        <v>5.4836</v>
      </c>
      <c r="H48">
        <v>4.3728999999999996</v>
      </c>
      <c r="I48">
        <v>5.4832000000000001</v>
      </c>
      <c r="J48">
        <v>4.5076000000000001</v>
      </c>
      <c r="K48">
        <v>4.8231999999999999</v>
      </c>
      <c r="L48">
        <v>4.5057999999999998</v>
      </c>
    </row>
    <row r="49" spans="1:12" x14ac:dyDescent="0.3">
      <c r="A49">
        <v>1</v>
      </c>
      <c r="B49">
        <v>19</v>
      </c>
      <c r="C49" t="s">
        <v>234</v>
      </c>
      <c r="D49" t="s">
        <v>56</v>
      </c>
      <c r="E49">
        <v>6.4496000000000002</v>
      </c>
      <c r="F49">
        <v>4.3783000000000003</v>
      </c>
      <c r="G49">
        <v>7.1096000000000004</v>
      </c>
      <c r="H49">
        <v>4.3803999999999998</v>
      </c>
      <c r="I49">
        <v>7.1092000000000004</v>
      </c>
      <c r="J49">
        <v>4.5144000000000002</v>
      </c>
      <c r="K49">
        <v>6.4492000000000003</v>
      </c>
      <c r="L49">
        <v>4.5122999999999998</v>
      </c>
    </row>
    <row r="50" spans="1:12" x14ac:dyDescent="0.3">
      <c r="A50">
        <v>1</v>
      </c>
      <c r="B50">
        <v>20</v>
      </c>
      <c r="C50" t="s">
        <v>232</v>
      </c>
      <c r="D50" t="s">
        <v>57</v>
      </c>
      <c r="E50">
        <v>0.87529999999999997</v>
      </c>
      <c r="F50">
        <v>4.508</v>
      </c>
      <c r="G50">
        <v>2.4807000000000001</v>
      </c>
      <c r="H50">
        <v>4.5172999999999996</v>
      </c>
      <c r="I50">
        <v>2.4799000000000002</v>
      </c>
      <c r="J50">
        <v>4.6612999999999998</v>
      </c>
      <c r="K50">
        <v>0.87450000000000006</v>
      </c>
      <c r="L50">
        <v>4.6519000000000004</v>
      </c>
    </row>
    <row r="51" spans="1:12" x14ac:dyDescent="0.3">
      <c r="A51">
        <v>1</v>
      </c>
      <c r="B51">
        <v>20</v>
      </c>
      <c r="C51" t="s">
        <v>233</v>
      </c>
      <c r="D51" t="s">
        <v>58</v>
      </c>
      <c r="E51">
        <v>4.7545999999999999</v>
      </c>
      <c r="F51">
        <v>4.5350000000000001</v>
      </c>
      <c r="G51">
        <v>5.484</v>
      </c>
      <c r="H51">
        <v>4.5362</v>
      </c>
      <c r="I51">
        <v>5.4837999999999996</v>
      </c>
      <c r="J51">
        <v>4.6692999999999998</v>
      </c>
      <c r="K51">
        <v>4.7544000000000004</v>
      </c>
      <c r="L51">
        <v>4.6680999999999999</v>
      </c>
    </row>
    <row r="52" spans="1:12" x14ac:dyDescent="0.3">
      <c r="A52">
        <v>1</v>
      </c>
      <c r="B52">
        <v>20</v>
      </c>
      <c r="C52" t="s">
        <v>234</v>
      </c>
      <c r="D52" t="s">
        <v>59</v>
      </c>
      <c r="E52">
        <v>6.3783000000000003</v>
      </c>
      <c r="F52">
        <v>4.5395000000000003</v>
      </c>
      <c r="G52">
        <v>7.1116999999999999</v>
      </c>
      <c r="H52">
        <v>4.5423999999999998</v>
      </c>
      <c r="I52">
        <v>7.1112000000000002</v>
      </c>
      <c r="J52">
        <v>4.6772</v>
      </c>
      <c r="K52">
        <v>6.3777999999999997</v>
      </c>
      <c r="L52">
        <v>4.6742999999999997</v>
      </c>
    </row>
    <row r="53" spans="1:12" x14ac:dyDescent="0.3">
      <c r="A53">
        <v>1</v>
      </c>
      <c r="B53">
        <v>21</v>
      </c>
      <c r="C53" t="s">
        <v>232</v>
      </c>
      <c r="D53" t="s">
        <v>60</v>
      </c>
      <c r="E53">
        <v>0.87629999999999997</v>
      </c>
      <c r="F53">
        <v>4.6668000000000003</v>
      </c>
      <c r="G53">
        <v>3.0369000000000002</v>
      </c>
      <c r="H53">
        <v>4.68</v>
      </c>
      <c r="I53">
        <v>3.036</v>
      </c>
      <c r="J53">
        <v>4.8322000000000003</v>
      </c>
      <c r="K53">
        <v>0.87539999999999996</v>
      </c>
      <c r="L53">
        <v>4.8189000000000002</v>
      </c>
    </row>
    <row r="54" spans="1:12" x14ac:dyDescent="0.3">
      <c r="A54">
        <v>1</v>
      </c>
      <c r="B54">
        <v>21</v>
      </c>
      <c r="C54" t="s">
        <v>233</v>
      </c>
      <c r="D54" t="s">
        <v>61</v>
      </c>
      <c r="E54">
        <v>5.0037000000000003</v>
      </c>
      <c r="F54">
        <v>4.6955999999999998</v>
      </c>
      <c r="G54">
        <v>5.4854000000000003</v>
      </c>
      <c r="H54">
        <v>4.6981000000000002</v>
      </c>
      <c r="I54">
        <v>5.4847000000000001</v>
      </c>
      <c r="J54">
        <v>4.8287000000000004</v>
      </c>
      <c r="K54">
        <v>5.0030999999999999</v>
      </c>
      <c r="L54">
        <v>4.8262</v>
      </c>
    </row>
    <row r="55" spans="1:12" x14ac:dyDescent="0.3">
      <c r="A55">
        <v>1</v>
      </c>
      <c r="B55">
        <v>21</v>
      </c>
      <c r="C55" t="s">
        <v>234</v>
      </c>
      <c r="D55" t="s">
        <v>61</v>
      </c>
      <c r="E55">
        <v>6.6285999999999996</v>
      </c>
      <c r="F55">
        <v>4.7022000000000004</v>
      </c>
      <c r="G55">
        <v>7.1135999999999999</v>
      </c>
      <c r="H55">
        <v>4.7018000000000004</v>
      </c>
      <c r="I55">
        <v>7.1136999999999997</v>
      </c>
      <c r="J55">
        <v>4.8360000000000003</v>
      </c>
      <c r="K55">
        <v>6.6287000000000003</v>
      </c>
      <c r="L55">
        <v>4.8364000000000003</v>
      </c>
    </row>
    <row r="56" spans="1:12" x14ac:dyDescent="0.3">
      <c r="A56">
        <v>1</v>
      </c>
      <c r="B56">
        <v>22</v>
      </c>
      <c r="C56" t="s">
        <v>232</v>
      </c>
      <c r="D56" t="s">
        <v>62</v>
      </c>
      <c r="E56">
        <v>0.87770000000000004</v>
      </c>
      <c r="F56">
        <v>4.8270999999999997</v>
      </c>
      <c r="G56">
        <v>2.0363000000000002</v>
      </c>
      <c r="H56">
        <v>4.8361999999999998</v>
      </c>
      <c r="I56">
        <v>2.0352000000000001</v>
      </c>
      <c r="J56">
        <v>4.9824000000000002</v>
      </c>
      <c r="K56">
        <v>0.87649999999999995</v>
      </c>
      <c r="L56">
        <v>4.9740000000000002</v>
      </c>
    </row>
    <row r="57" spans="1:12" x14ac:dyDescent="0.3">
      <c r="A57">
        <v>1</v>
      </c>
      <c r="B57">
        <v>22</v>
      </c>
      <c r="C57" t="s">
        <v>233</v>
      </c>
      <c r="D57" t="s">
        <v>63</v>
      </c>
      <c r="E57">
        <v>4.8259999999999996</v>
      </c>
      <c r="F57">
        <v>4.8562000000000003</v>
      </c>
      <c r="G57">
        <v>5.4855999999999998</v>
      </c>
      <c r="H57">
        <v>4.8592000000000004</v>
      </c>
      <c r="I57">
        <v>5.4850000000000003</v>
      </c>
      <c r="J57">
        <v>4.9905999999999997</v>
      </c>
      <c r="K57">
        <v>4.8254999999999999</v>
      </c>
      <c r="L57">
        <v>4.9874999999999998</v>
      </c>
    </row>
    <row r="58" spans="1:12" x14ac:dyDescent="0.3">
      <c r="A58">
        <v>1</v>
      </c>
      <c r="B58">
        <v>22</v>
      </c>
      <c r="C58" t="s">
        <v>234</v>
      </c>
      <c r="D58" t="s">
        <v>64</v>
      </c>
      <c r="E58">
        <v>6.4493999999999998</v>
      </c>
      <c r="F58">
        <v>4.8642000000000003</v>
      </c>
      <c r="G58">
        <v>7.1153000000000004</v>
      </c>
      <c r="H58">
        <v>4.8659999999999997</v>
      </c>
      <c r="I58">
        <v>7.1148999999999996</v>
      </c>
      <c r="J58">
        <v>4.9973000000000001</v>
      </c>
      <c r="K58">
        <v>6.4490999999999996</v>
      </c>
      <c r="L58">
        <v>4.9954999999999998</v>
      </c>
    </row>
    <row r="59" spans="1:12" x14ac:dyDescent="0.3">
      <c r="A59">
        <v>1</v>
      </c>
      <c r="B59">
        <v>23</v>
      </c>
      <c r="C59" t="s">
        <v>232</v>
      </c>
      <c r="D59" t="s">
        <v>31</v>
      </c>
      <c r="E59">
        <v>1.1618999999999999</v>
      </c>
      <c r="F59">
        <v>5.0632999999999999</v>
      </c>
      <c r="G59">
        <v>2.9184999999999999</v>
      </c>
      <c r="H59">
        <v>5.0705</v>
      </c>
      <c r="I59">
        <v>2.9178999999999999</v>
      </c>
      <c r="J59">
        <v>5.2175000000000002</v>
      </c>
      <c r="K59">
        <v>1.1613</v>
      </c>
      <c r="L59">
        <v>5.2102000000000004</v>
      </c>
    </row>
    <row r="60" spans="1:12" x14ac:dyDescent="0.3">
      <c r="A60">
        <v>1</v>
      </c>
      <c r="B60">
        <v>23</v>
      </c>
      <c r="C60" t="s">
        <v>230</v>
      </c>
      <c r="D60" t="s">
        <v>65</v>
      </c>
      <c r="E60">
        <v>4.5728</v>
      </c>
      <c r="F60">
        <v>5.0909000000000004</v>
      </c>
      <c r="G60">
        <v>5.4797000000000002</v>
      </c>
      <c r="H60">
        <v>5.0959000000000003</v>
      </c>
      <c r="I60">
        <v>5.4789000000000003</v>
      </c>
      <c r="J60">
        <v>5.2279</v>
      </c>
      <c r="K60">
        <v>4.5720000000000001</v>
      </c>
      <c r="L60">
        <v>5.2229000000000001</v>
      </c>
    </row>
    <row r="61" spans="1:12" x14ac:dyDescent="0.3">
      <c r="A61">
        <v>1</v>
      </c>
      <c r="B61">
        <v>23</v>
      </c>
      <c r="C61" t="s">
        <v>231</v>
      </c>
      <c r="D61" t="s">
        <v>66</v>
      </c>
      <c r="E61">
        <v>6.2012</v>
      </c>
      <c r="F61">
        <v>5.0978000000000003</v>
      </c>
      <c r="G61">
        <v>7.1186999999999996</v>
      </c>
      <c r="H61">
        <v>5.1012000000000004</v>
      </c>
      <c r="I61">
        <v>7.1181999999999999</v>
      </c>
      <c r="J61">
        <v>5.2342000000000004</v>
      </c>
      <c r="K61">
        <v>6.2007000000000003</v>
      </c>
      <c r="L61">
        <v>5.2308000000000003</v>
      </c>
    </row>
    <row r="62" spans="1:12" x14ac:dyDescent="0.3">
      <c r="A62">
        <v>1</v>
      </c>
      <c r="B62">
        <v>24</v>
      </c>
      <c r="C62" t="s">
        <v>232</v>
      </c>
      <c r="D62" t="s">
        <v>67</v>
      </c>
      <c r="E62">
        <v>1.0210999999999999</v>
      </c>
      <c r="F62">
        <v>5.2381000000000002</v>
      </c>
      <c r="G62">
        <v>2.6591</v>
      </c>
      <c r="H62">
        <v>5.2466999999999997</v>
      </c>
      <c r="I62">
        <v>2.6583000000000001</v>
      </c>
      <c r="J62">
        <v>5.3940999999999999</v>
      </c>
      <c r="K62">
        <v>1.0203</v>
      </c>
      <c r="L62">
        <v>5.3855000000000004</v>
      </c>
    </row>
    <row r="63" spans="1:12" x14ac:dyDescent="0.3">
      <c r="A63">
        <v>1</v>
      </c>
      <c r="B63">
        <v>24</v>
      </c>
      <c r="C63" t="s">
        <v>230</v>
      </c>
      <c r="D63" t="s">
        <v>68</v>
      </c>
      <c r="E63">
        <v>4.3895999999999997</v>
      </c>
      <c r="F63">
        <v>5.2586000000000004</v>
      </c>
      <c r="G63">
        <v>5.4835000000000003</v>
      </c>
      <c r="H63">
        <v>5.2660999999999998</v>
      </c>
      <c r="I63">
        <v>5.4825999999999997</v>
      </c>
      <c r="J63">
        <v>5.3997999999999999</v>
      </c>
      <c r="K63">
        <v>4.3887</v>
      </c>
      <c r="L63">
        <v>5.3922999999999996</v>
      </c>
    </row>
    <row r="64" spans="1:12" x14ac:dyDescent="0.3">
      <c r="A64">
        <v>1</v>
      </c>
      <c r="B64">
        <v>24</v>
      </c>
      <c r="C64" t="s">
        <v>231</v>
      </c>
      <c r="D64" t="s">
        <v>69</v>
      </c>
      <c r="E64">
        <v>6.0229999999999997</v>
      </c>
      <c r="F64">
        <v>5.2660999999999998</v>
      </c>
      <c r="G64">
        <v>7.1186999999999996</v>
      </c>
      <c r="H64">
        <v>5.2698999999999998</v>
      </c>
      <c r="I64">
        <v>7.1181999999999999</v>
      </c>
      <c r="J64">
        <v>5.4080000000000004</v>
      </c>
      <c r="K64">
        <v>6.0225</v>
      </c>
      <c r="L64">
        <v>5.4043000000000001</v>
      </c>
    </row>
    <row r="65" spans="1:12" x14ac:dyDescent="0.3">
      <c r="A65">
        <v>1</v>
      </c>
      <c r="B65">
        <v>25</v>
      </c>
      <c r="C65" t="s">
        <v>232</v>
      </c>
      <c r="D65" t="s">
        <v>70</v>
      </c>
      <c r="E65">
        <v>1.0222</v>
      </c>
      <c r="F65">
        <v>5.3975999999999997</v>
      </c>
      <c r="G65">
        <v>2.8618000000000001</v>
      </c>
      <c r="H65">
        <v>5.4123000000000001</v>
      </c>
      <c r="I65">
        <v>2.8605</v>
      </c>
      <c r="J65">
        <v>5.5580999999999996</v>
      </c>
      <c r="K65">
        <v>1.0209999999999999</v>
      </c>
      <c r="L65">
        <v>5.5442999999999998</v>
      </c>
    </row>
    <row r="66" spans="1:12" x14ac:dyDescent="0.3">
      <c r="A66">
        <v>1</v>
      </c>
      <c r="B66">
        <v>25</v>
      </c>
      <c r="C66" t="s">
        <v>230</v>
      </c>
      <c r="D66" t="s">
        <v>71</v>
      </c>
      <c r="E66">
        <v>4.4598000000000004</v>
      </c>
      <c r="F66">
        <v>5.4196999999999997</v>
      </c>
      <c r="G66">
        <v>5.4874000000000001</v>
      </c>
      <c r="H66">
        <v>5.4260000000000002</v>
      </c>
      <c r="I66">
        <v>5.4866000000000001</v>
      </c>
      <c r="J66">
        <v>5.5633999999999997</v>
      </c>
      <c r="K66">
        <v>4.4589999999999996</v>
      </c>
      <c r="L66">
        <v>5.5571000000000002</v>
      </c>
    </row>
    <row r="67" spans="1:12" x14ac:dyDescent="0.3">
      <c r="A67">
        <v>1</v>
      </c>
      <c r="B67">
        <v>25</v>
      </c>
      <c r="C67" t="s">
        <v>231</v>
      </c>
      <c r="D67" t="s">
        <v>72</v>
      </c>
      <c r="E67">
        <v>6.0888999999999998</v>
      </c>
      <c r="F67">
        <v>5.4264999999999999</v>
      </c>
      <c r="G67">
        <v>7.1163999999999996</v>
      </c>
      <c r="H67">
        <v>5.4318</v>
      </c>
      <c r="I67">
        <v>7.1157000000000004</v>
      </c>
      <c r="J67">
        <v>5.5716000000000001</v>
      </c>
      <c r="K67">
        <v>6.0881999999999996</v>
      </c>
      <c r="L67">
        <v>5.5662000000000003</v>
      </c>
    </row>
    <row r="68" spans="1:12" x14ac:dyDescent="0.3">
      <c r="A68">
        <v>1</v>
      </c>
      <c r="B68">
        <v>26</v>
      </c>
      <c r="C68" t="s">
        <v>232</v>
      </c>
      <c r="D68" t="s">
        <v>73</v>
      </c>
      <c r="E68">
        <v>1.0219</v>
      </c>
      <c r="F68">
        <v>5.5618999999999996</v>
      </c>
      <c r="G68">
        <v>2.7852000000000001</v>
      </c>
      <c r="H68">
        <v>5.5765000000000002</v>
      </c>
      <c r="I68">
        <v>2.7839</v>
      </c>
      <c r="J68">
        <v>5.7232000000000003</v>
      </c>
      <c r="K68">
        <v>1.0206999999999999</v>
      </c>
      <c r="L68">
        <v>5.7085999999999997</v>
      </c>
    </row>
    <row r="69" spans="1:12" x14ac:dyDescent="0.3">
      <c r="A69">
        <v>1</v>
      </c>
      <c r="B69">
        <v>26</v>
      </c>
      <c r="C69" t="s">
        <v>233</v>
      </c>
      <c r="D69" t="s">
        <v>74</v>
      </c>
      <c r="E69">
        <v>4.8367000000000004</v>
      </c>
      <c r="F69">
        <v>5.5868000000000002</v>
      </c>
      <c r="G69">
        <v>5.4861000000000004</v>
      </c>
      <c r="H69">
        <v>5.5872000000000002</v>
      </c>
      <c r="I69">
        <v>5.4859999999999998</v>
      </c>
      <c r="J69">
        <v>5.7226999999999997</v>
      </c>
      <c r="K69">
        <v>4.8365999999999998</v>
      </c>
      <c r="L69">
        <v>5.7224000000000004</v>
      </c>
    </row>
    <row r="70" spans="1:12" x14ac:dyDescent="0.3">
      <c r="A70">
        <v>1</v>
      </c>
      <c r="B70">
        <v>26</v>
      </c>
      <c r="C70" t="s">
        <v>234</v>
      </c>
      <c r="D70" t="s">
        <v>75</v>
      </c>
      <c r="E70">
        <v>6.4653</v>
      </c>
      <c r="F70">
        <v>5.5933999999999999</v>
      </c>
      <c r="G70">
        <v>7.1132</v>
      </c>
      <c r="H70">
        <v>5.5940000000000003</v>
      </c>
      <c r="I70">
        <v>7.1131000000000002</v>
      </c>
      <c r="J70">
        <v>5.7285000000000004</v>
      </c>
      <c r="K70">
        <v>6.4650999999999996</v>
      </c>
      <c r="L70">
        <v>5.7279</v>
      </c>
    </row>
    <row r="71" spans="1:12" x14ac:dyDescent="0.3">
      <c r="A71">
        <v>1</v>
      </c>
      <c r="B71">
        <v>27</v>
      </c>
      <c r="C71" t="s">
        <v>232</v>
      </c>
      <c r="D71" t="s">
        <v>76</v>
      </c>
      <c r="E71">
        <v>1.0226999999999999</v>
      </c>
      <c r="F71">
        <v>5.7257999999999996</v>
      </c>
      <c r="G71">
        <v>3.4613999999999998</v>
      </c>
      <c r="H71">
        <v>5.7377000000000002</v>
      </c>
      <c r="I71">
        <v>3.4605999999999999</v>
      </c>
      <c r="J71">
        <v>5.8883000000000001</v>
      </c>
      <c r="K71">
        <v>1.022</v>
      </c>
      <c r="L71">
        <v>5.8764000000000003</v>
      </c>
    </row>
    <row r="72" spans="1:12" x14ac:dyDescent="0.3">
      <c r="A72">
        <v>1</v>
      </c>
      <c r="B72">
        <v>27</v>
      </c>
      <c r="C72" t="s">
        <v>230</v>
      </c>
      <c r="D72" t="s">
        <v>77</v>
      </c>
      <c r="E72">
        <v>4.4645000000000001</v>
      </c>
      <c r="F72">
        <v>5.7445000000000004</v>
      </c>
      <c r="G72">
        <v>5.4885000000000002</v>
      </c>
      <c r="H72">
        <v>5.7515000000000001</v>
      </c>
      <c r="I72">
        <v>5.4874999999999998</v>
      </c>
      <c r="J72">
        <v>5.8952</v>
      </c>
      <c r="K72">
        <v>4.4634999999999998</v>
      </c>
      <c r="L72">
        <v>5.8882000000000003</v>
      </c>
    </row>
    <row r="73" spans="1:12" x14ac:dyDescent="0.3">
      <c r="A73">
        <v>1</v>
      </c>
      <c r="B73">
        <v>27</v>
      </c>
      <c r="C73" t="s">
        <v>231</v>
      </c>
      <c r="D73" t="s">
        <v>77</v>
      </c>
      <c r="E73">
        <v>6.0898000000000003</v>
      </c>
      <c r="F73">
        <v>5.7535999999999996</v>
      </c>
      <c r="G73">
        <v>7.1154999999999999</v>
      </c>
      <c r="H73">
        <v>5.7565</v>
      </c>
      <c r="I73">
        <v>7.1150000000000002</v>
      </c>
      <c r="J73">
        <v>5.9013999999999998</v>
      </c>
      <c r="K73">
        <v>6.0892999999999997</v>
      </c>
      <c r="L73">
        <v>5.8985000000000003</v>
      </c>
    </row>
    <row r="74" spans="1:12" x14ac:dyDescent="0.3">
      <c r="A74">
        <v>1</v>
      </c>
      <c r="B74">
        <v>28</v>
      </c>
      <c r="C74" t="s">
        <v>232</v>
      </c>
      <c r="D74" t="s">
        <v>78</v>
      </c>
      <c r="E74">
        <v>1.022</v>
      </c>
      <c r="F74">
        <v>5.8893000000000004</v>
      </c>
      <c r="G74">
        <v>3.2261000000000002</v>
      </c>
      <c r="H74">
        <v>5.9047999999999998</v>
      </c>
      <c r="I74">
        <v>3.2250999999999999</v>
      </c>
      <c r="J74">
        <v>6.0506000000000002</v>
      </c>
      <c r="K74">
        <v>1.0208999999999999</v>
      </c>
      <c r="L74">
        <v>6.0350999999999999</v>
      </c>
    </row>
    <row r="75" spans="1:12" x14ac:dyDescent="0.3">
      <c r="A75">
        <v>1</v>
      </c>
      <c r="B75">
        <v>28</v>
      </c>
      <c r="C75" t="s">
        <v>230</v>
      </c>
      <c r="D75" t="s">
        <v>79</v>
      </c>
      <c r="E75">
        <v>4.4264999999999999</v>
      </c>
      <c r="F75">
        <v>5.9122000000000003</v>
      </c>
      <c r="G75">
        <v>5.4977999999999998</v>
      </c>
      <c r="H75">
        <v>5.9180000000000001</v>
      </c>
      <c r="I75">
        <v>5.4969999999999999</v>
      </c>
      <c r="J75">
        <v>6.0549999999999997</v>
      </c>
      <c r="K75">
        <v>4.4257999999999997</v>
      </c>
      <c r="L75">
        <v>6.0491999999999999</v>
      </c>
    </row>
    <row r="76" spans="1:12" x14ac:dyDescent="0.3">
      <c r="A76">
        <v>1</v>
      </c>
      <c r="B76">
        <v>28</v>
      </c>
      <c r="C76" t="s">
        <v>231</v>
      </c>
      <c r="D76" t="s">
        <v>79</v>
      </c>
      <c r="E76">
        <v>6.0534999999999997</v>
      </c>
      <c r="F76">
        <v>5.9202000000000004</v>
      </c>
      <c r="G76">
        <v>7.1177000000000001</v>
      </c>
      <c r="H76">
        <v>5.9240000000000004</v>
      </c>
      <c r="I76">
        <v>7.1172000000000004</v>
      </c>
      <c r="J76">
        <v>6.0632000000000001</v>
      </c>
      <c r="K76">
        <v>6.0529999999999999</v>
      </c>
      <c r="L76">
        <v>6.0593000000000004</v>
      </c>
    </row>
    <row r="77" spans="1:12" x14ac:dyDescent="0.3">
      <c r="A77">
        <v>1</v>
      </c>
      <c r="B77">
        <v>29</v>
      </c>
      <c r="C77" t="s">
        <v>232</v>
      </c>
      <c r="D77" t="s">
        <v>80</v>
      </c>
      <c r="E77">
        <v>1.1611</v>
      </c>
      <c r="F77">
        <v>6.2126000000000001</v>
      </c>
      <c r="G77">
        <v>3.1132</v>
      </c>
      <c r="H77">
        <v>6.2218999999999998</v>
      </c>
      <c r="I77">
        <v>3.1124999999999998</v>
      </c>
      <c r="J77">
        <v>6.3676000000000004</v>
      </c>
      <c r="K77">
        <v>1.1604000000000001</v>
      </c>
      <c r="L77">
        <v>6.3582999999999998</v>
      </c>
    </row>
    <row r="78" spans="1:12" x14ac:dyDescent="0.3">
      <c r="A78">
        <v>1</v>
      </c>
      <c r="B78">
        <v>29</v>
      </c>
      <c r="C78" t="s">
        <v>230</v>
      </c>
      <c r="D78" t="s">
        <v>81</v>
      </c>
      <c r="E78">
        <v>4.6467000000000001</v>
      </c>
      <c r="F78">
        <v>6.2404999999999999</v>
      </c>
      <c r="G78">
        <v>5.4896000000000003</v>
      </c>
      <c r="H78">
        <v>6.2434000000000003</v>
      </c>
      <c r="I78">
        <v>5.4890999999999996</v>
      </c>
      <c r="J78">
        <v>6.3747999999999996</v>
      </c>
      <c r="K78">
        <v>4.6462000000000003</v>
      </c>
      <c r="L78">
        <v>6.3719000000000001</v>
      </c>
    </row>
    <row r="79" spans="1:12" x14ac:dyDescent="0.3">
      <c r="A79">
        <v>1</v>
      </c>
      <c r="B79">
        <v>29</v>
      </c>
      <c r="C79" t="s">
        <v>231</v>
      </c>
      <c r="D79" t="s">
        <v>82</v>
      </c>
      <c r="E79">
        <v>6.2728000000000002</v>
      </c>
      <c r="F79">
        <v>6.2465000000000002</v>
      </c>
      <c r="G79">
        <v>7.1207000000000003</v>
      </c>
      <c r="H79">
        <v>6.2477</v>
      </c>
      <c r="I79">
        <v>7.1204999999999998</v>
      </c>
      <c r="J79">
        <v>6.3825000000000003</v>
      </c>
      <c r="K79">
        <v>6.2725999999999997</v>
      </c>
      <c r="L79">
        <v>6.3811999999999998</v>
      </c>
    </row>
    <row r="80" spans="1:12" x14ac:dyDescent="0.3">
      <c r="A80">
        <v>1</v>
      </c>
      <c r="B80">
        <v>30</v>
      </c>
      <c r="C80" t="s">
        <v>232</v>
      </c>
      <c r="D80" t="s">
        <v>83</v>
      </c>
      <c r="E80">
        <v>1.0219</v>
      </c>
      <c r="F80">
        <v>6.3871000000000002</v>
      </c>
      <c r="G80">
        <v>1.9182999999999999</v>
      </c>
      <c r="H80">
        <v>6.3966000000000003</v>
      </c>
      <c r="I80">
        <v>1.9169</v>
      </c>
      <c r="J80">
        <v>6.5320999999999998</v>
      </c>
      <c r="K80">
        <v>1.0204</v>
      </c>
      <c r="L80">
        <v>6.5225999999999997</v>
      </c>
    </row>
    <row r="81" spans="1:12" x14ac:dyDescent="0.3">
      <c r="A81">
        <v>1</v>
      </c>
      <c r="B81">
        <v>30</v>
      </c>
      <c r="C81" t="s">
        <v>230</v>
      </c>
      <c r="D81" t="s">
        <v>84</v>
      </c>
      <c r="E81">
        <v>4.4638</v>
      </c>
      <c r="F81">
        <v>6.4107000000000003</v>
      </c>
      <c r="G81">
        <v>5.4901999999999997</v>
      </c>
      <c r="H81">
        <v>6.4150999999999998</v>
      </c>
      <c r="I81">
        <v>5.4894999999999996</v>
      </c>
      <c r="J81">
        <v>6.5507</v>
      </c>
      <c r="K81">
        <v>4.4630999999999998</v>
      </c>
      <c r="L81">
        <v>6.5452000000000004</v>
      </c>
    </row>
    <row r="82" spans="1:12" x14ac:dyDescent="0.3">
      <c r="A82">
        <v>1</v>
      </c>
      <c r="B82">
        <v>30</v>
      </c>
      <c r="C82" t="s">
        <v>231</v>
      </c>
      <c r="D82" t="s">
        <v>85</v>
      </c>
      <c r="E82">
        <v>6.0918999999999999</v>
      </c>
      <c r="F82">
        <v>6.4131999999999998</v>
      </c>
      <c r="G82">
        <v>7.1208999999999998</v>
      </c>
      <c r="H82">
        <v>6.4192</v>
      </c>
      <c r="I82">
        <v>7.1200999999999999</v>
      </c>
      <c r="J82">
        <v>6.5583999999999998</v>
      </c>
      <c r="K82">
        <v>6.0910000000000002</v>
      </c>
      <c r="L82">
        <v>6.5523999999999996</v>
      </c>
    </row>
    <row r="83" spans="1:12" x14ac:dyDescent="0.3">
      <c r="A83">
        <v>1</v>
      </c>
      <c r="B83">
        <v>31</v>
      </c>
      <c r="C83" t="s">
        <v>232</v>
      </c>
      <c r="D83" t="s">
        <v>86</v>
      </c>
      <c r="E83">
        <v>1.1638999999999999</v>
      </c>
      <c r="F83">
        <v>6.6745000000000001</v>
      </c>
      <c r="G83">
        <v>2.4512999999999998</v>
      </c>
      <c r="H83">
        <v>6.6775000000000002</v>
      </c>
      <c r="I83">
        <v>2.4510000000000001</v>
      </c>
      <c r="J83">
        <v>6.8240999999999996</v>
      </c>
      <c r="K83">
        <v>1.1636</v>
      </c>
      <c r="L83">
        <v>6.8212000000000002</v>
      </c>
    </row>
    <row r="84" spans="1:12" x14ac:dyDescent="0.3">
      <c r="A84">
        <v>1</v>
      </c>
      <c r="B84">
        <v>31</v>
      </c>
      <c r="C84" t="s">
        <v>230</v>
      </c>
      <c r="D84" t="s">
        <v>87</v>
      </c>
      <c r="E84">
        <v>4.5754000000000001</v>
      </c>
      <c r="F84">
        <v>6.6985000000000001</v>
      </c>
      <c r="G84">
        <v>5.4894999999999996</v>
      </c>
      <c r="H84">
        <v>6.7031000000000001</v>
      </c>
      <c r="I84">
        <v>5.4886999999999997</v>
      </c>
      <c r="J84">
        <v>6.8343999999999996</v>
      </c>
      <c r="K84">
        <v>4.5747</v>
      </c>
      <c r="L84">
        <v>6.8291000000000004</v>
      </c>
    </row>
    <row r="85" spans="1:12" x14ac:dyDescent="0.3">
      <c r="A85">
        <v>1</v>
      </c>
      <c r="B85">
        <v>31</v>
      </c>
      <c r="C85" t="s">
        <v>231</v>
      </c>
      <c r="D85" t="s">
        <v>88</v>
      </c>
      <c r="E85">
        <v>6.1402999999999999</v>
      </c>
      <c r="F85">
        <v>6.7041000000000004</v>
      </c>
      <c r="G85">
        <v>7.1241000000000003</v>
      </c>
      <c r="H85">
        <v>6.7073999999999998</v>
      </c>
      <c r="I85">
        <v>7.1234999999999999</v>
      </c>
      <c r="J85">
        <v>6.8419999999999996</v>
      </c>
      <c r="K85">
        <v>6.1397000000000004</v>
      </c>
      <c r="L85">
        <v>6.8379000000000003</v>
      </c>
    </row>
    <row r="86" spans="1:12" x14ac:dyDescent="0.3">
      <c r="A86">
        <v>1</v>
      </c>
      <c r="B86">
        <v>32</v>
      </c>
      <c r="C86" t="s">
        <v>232</v>
      </c>
      <c r="D86" t="s">
        <v>89</v>
      </c>
      <c r="E86">
        <v>1.0246999999999999</v>
      </c>
      <c r="F86">
        <v>6.8448000000000002</v>
      </c>
      <c r="G86">
        <v>3.8245</v>
      </c>
      <c r="H86">
        <v>6.8623000000000003</v>
      </c>
      <c r="I86">
        <v>3.8235000000000001</v>
      </c>
      <c r="J86">
        <v>7.0141</v>
      </c>
      <c r="K86">
        <v>1.0238</v>
      </c>
      <c r="L86">
        <v>6.9981</v>
      </c>
    </row>
    <row r="87" spans="1:12" x14ac:dyDescent="0.3">
      <c r="A87">
        <v>1</v>
      </c>
      <c r="B87">
        <v>32</v>
      </c>
      <c r="C87" t="s">
        <v>230</v>
      </c>
      <c r="D87" t="s">
        <v>90</v>
      </c>
      <c r="E87">
        <v>4.3922999999999996</v>
      </c>
      <c r="F87">
        <v>6.8638000000000003</v>
      </c>
      <c r="G87">
        <v>5.4865000000000004</v>
      </c>
      <c r="H87">
        <v>6.8697999999999997</v>
      </c>
      <c r="I87">
        <v>5.4856999999999996</v>
      </c>
      <c r="J87">
        <v>7.0065</v>
      </c>
      <c r="K87">
        <v>4.3914999999999997</v>
      </c>
      <c r="L87">
        <v>7.0004999999999997</v>
      </c>
    </row>
    <row r="88" spans="1:12" x14ac:dyDescent="0.3">
      <c r="A88">
        <v>1</v>
      </c>
      <c r="B88">
        <v>32</v>
      </c>
      <c r="C88" t="s">
        <v>231</v>
      </c>
      <c r="D88" t="s">
        <v>91</v>
      </c>
      <c r="E88">
        <v>6.0250000000000004</v>
      </c>
      <c r="F88">
        <v>6.8723999999999998</v>
      </c>
      <c r="G88">
        <v>7.1234999999999999</v>
      </c>
      <c r="H88">
        <v>6.8760000000000003</v>
      </c>
      <c r="I88">
        <v>7.1231</v>
      </c>
      <c r="J88">
        <v>7.0109000000000004</v>
      </c>
      <c r="K88">
        <v>6.0246000000000004</v>
      </c>
      <c r="L88">
        <v>7.0073999999999996</v>
      </c>
    </row>
    <row r="89" spans="1:12" x14ac:dyDescent="0.3">
      <c r="A89">
        <v>1</v>
      </c>
      <c r="B89">
        <v>33</v>
      </c>
      <c r="C89" t="s">
        <v>232</v>
      </c>
      <c r="D89" t="s">
        <v>92</v>
      </c>
      <c r="E89">
        <v>1.0251999999999999</v>
      </c>
      <c r="F89">
        <v>7.0057</v>
      </c>
      <c r="G89">
        <v>2.5089999999999999</v>
      </c>
      <c r="H89">
        <v>7.0198999999999998</v>
      </c>
      <c r="I89">
        <v>2.5076000000000001</v>
      </c>
      <c r="J89">
        <v>7.1691000000000003</v>
      </c>
      <c r="K89">
        <v>1.0238</v>
      </c>
      <c r="L89">
        <v>7.1555999999999997</v>
      </c>
    </row>
    <row r="90" spans="1:12" x14ac:dyDescent="0.3">
      <c r="A90">
        <v>1</v>
      </c>
      <c r="B90">
        <v>33</v>
      </c>
      <c r="C90" t="s">
        <v>230</v>
      </c>
      <c r="D90" t="s">
        <v>93</v>
      </c>
      <c r="E90">
        <v>4.6513</v>
      </c>
      <c r="F90">
        <v>7.0289999999999999</v>
      </c>
      <c r="G90">
        <v>5.4930000000000003</v>
      </c>
      <c r="H90">
        <v>7.0323000000000002</v>
      </c>
      <c r="I90">
        <v>5.4924999999999997</v>
      </c>
      <c r="J90">
        <v>7.1665999999999999</v>
      </c>
      <c r="K90">
        <v>4.6508000000000003</v>
      </c>
      <c r="L90">
        <v>7.1631999999999998</v>
      </c>
    </row>
    <row r="91" spans="1:12" x14ac:dyDescent="0.3">
      <c r="A91">
        <v>1</v>
      </c>
      <c r="B91">
        <v>33</v>
      </c>
      <c r="C91" t="s">
        <v>231</v>
      </c>
      <c r="D91" t="s">
        <v>94</v>
      </c>
      <c r="E91">
        <v>6.2891000000000004</v>
      </c>
      <c r="F91">
        <v>7.0362</v>
      </c>
      <c r="G91">
        <v>7.1201999999999996</v>
      </c>
      <c r="H91">
        <v>7.0384000000000002</v>
      </c>
      <c r="I91">
        <v>7.1197999999999997</v>
      </c>
      <c r="J91">
        <v>7.1699000000000002</v>
      </c>
      <c r="K91">
        <v>6.2887000000000004</v>
      </c>
      <c r="L91">
        <v>7.1675000000000004</v>
      </c>
    </row>
    <row r="92" spans="1:12" x14ac:dyDescent="0.3">
      <c r="A92">
        <v>1</v>
      </c>
      <c r="B92">
        <v>34</v>
      </c>
      <c r="C92" t="s">
        <v>232</v>
      </c>
      <c r="D92" t="s">
        <v>95</v>
      </c>
      <c r="E92">
        <v>1.0268999999999999</v>
      </c>
      <c r="F92">
        <v>7.1647999999999996</v>
      </c>
      <c r="G92">
        <v>3.0728</v>
      </c>
      <c r="H92">
        <v>7.1813000000000002</v>
      </c>
      <c r="I92">
        <v>3.0716000000000001</v>
      </c>
      <c r="J92">
        <v>7.3296000000000001</v>
      </c>
      <c r="K92">
        <v>1.0257000000000001</v>
      </c>
      <c r="L92">
        <v>7.3159999999999998</v>
      </c>
    </row>
    <row r="93" spans="1:12" x14ac:dyDescent="0.3">
      <c r="A93">
        <v>1</v>
      </c>
      <c r="B93">
        <v>34</v>
      </c>
      <c r="C93" t="s">
        <v>230</v>
      </c>
      <c r="D93" t="s">
        <v>96</v>
      </c>
      <c r="E93">
        <v>4.3935000000000004</v>
      </c>
      <c r="F93">
        <v>7.1847000000000003</v>
      </c>
      <c r="G93">
        <v>5.4832000000000001</v>
      </c>
      <c r="H93">
        <v>7.1914999999999996</v>
      </c>
      <c r="I93">
        <v>5.4823000000000004</v>
      </c>
      <c r="J93">
        <v>7.33</v>
      </c>
      <c r="K93">
        <v>4.3926999999999996</v>
      </c>
      <c r="L93">
        <v>7.3231000000000002</v>
      </c>
    </row>
    <row r="94" spans="1:12" x14ac:dyDescent="0.3">
      <c r="A94">
        <v>1</v>
      </c>
      <c r="B94">
        <v>34</v>
      </c>
      <c r="C94" t="s">
        <v>231</v>
      </c>
      <c r="D94" t="s">
        <v>97</v>
      </c>
      <c r="E94">
        <v>6.0231000000000003</v>
      </c>
      <c r="F94">
        <v>7.1910999999999996</v>
      </c>
      <c r="G94">
        <v>7.1220999999999997</v>
      </c>
      <c r="H94">
        <v>7.1981000000000002</v>
      </c>
      <c r="I94">
        <v>7.1212</v>
      </c>
      <c r="J94">
        <v>7.3380999999999998</v>
      </c>
      <c r="K94">
        <v>6.0221999999999998</v>
      </c>
      <c r="L94">
        <v>7.3311000000000002</v>
      </c>
    </row>
    <row r="95" spans="1:12" x14ac:dyDescent="0.3">
      <c r="A95">
        <v>1</v>
      </c>
      <c r="B95">
        <v>35</v>
      </c>
      <c r="C95" t="s">
        <v>228</v>
      </c>
      <c r="D95" t="s">
        <v>12</v>
      </c>
      <c r="E95">
        <v>2.9697</v>
      </c>
      <c r="F95">
        <v>7.5258000000000003</v>
      </c>
      <c r="G95">
        <v>4.9932999999999996</v>
      </c>
      <c r="H95">
        <v>7.5316000000000001</v>
      </c>
      <c r="I95">
        <v>4.9928999999999997</v>
      </c>
      <c r="J95">
        <v>7.6837999999999997</v>
      </c>
      <c r="K95">
        <v>2.9693000000000001</v>
      </c>
      <c r="L95">
        <v>7.6779000000000002</v>
      </c>
    </row>
    <row r="96" spans="1:12" x14ac:dyDescent="0.3">
      <c r="A96">
        <v>1</v>
      </c>
      <c r="B96">
        <v>36</v>
      </c>
      <c r="C96" t="s">
        <v>228</v>
      </c>
      <c r="D96" t="s">
        <v>13</v>
      </c>
      <c r="E96">
        <v>2.6818</v>
      </c>
      <c r="F96">
        <v>7.7165999999999997</v>
      </c>
      <c r="G96">
        <v>5.2488999999999999</v>
      </c>
      <c r="H96">
        <v>7.7260999999999997</v>
      </c>
      <c r="I96">
        <v>5.2483000000000004</v>
      </c>
      <c r="J96">
        <v>7.8832000000000004</v>
      </c>
      <c r="K96">
        <v>2.6812</v>
      </c>
      <c r="L96">
        <v>7.8754</v>
      </c>
    </row>
    <row r="97" spans="1:12" x14ac:dyDescent="0.3">
      <c r="A97">
        <v>1</v>
      </c>
      <c r="B97">
        <v>37</v>
      </c>
      <c r="C97" t="s">
        <v>229</v>
      </c>
      <c r="D97" t="s">
        <v>14</v>
      </c>
      <c r="E97">
        <v>3.0964999999999998</v>
      </c>
      <c r="F97">
        <v>7.9032</v>
      </c>
      <c r="G97">
        <v>4.8304999999999998</v>
      </c>
      <c r="H97">
        <v>7.9104000000000001</v>
      </c>
      <c r="I97">
        <v>4.8299000000000003</v>
      </c>
      <c r="J97">
        <v>8.0603999999999996</v>
      </c>
      <c r="K97">
        <v>3.0958999999999999</v>
      </c>
      <c r="L97">
        <v>8.0543999999999993</v>
      </c>
    </row>
    <row r="98" spans="1:12" x14ac:dyDescent="0.3">
      <c r="A98">
        <v>1</v>
      </c>
      <c r="B98">
        <v>38</v>
      </c>
      <c r="C98" t="s">
        <v>229</v>
      </c>
      <c r="D98" t="s">
        <v>15</v>
      </c>
      <c r="E98">
        <v>3.3791000000000002</v>
      </c>
      <c r="F98">
        <v>8.0881000000000007</v>
      </c>
      <c r="G98">
        <v>4.5464000000000002</v>
      </c>
      <c r="H98">
        <v>8.0949000000000009</v>
      </c>
      <c r="I98">
        <v>4.5454999999999997</v>
      </c>
      <c r="J98">
        <v>8.2621000000000002</v>
      </c>
      <c r="K98">
        <v>3.3780999999999999</v>
      </c>
      <c r="L98">
        <v>8.2553999999999998</v>
      </c>
    </row>
    <row r="99" spans="1:12" x14ac:dyDescent="0.3">
      <c r="A99">
        <v>1</v>
      </c>
      <c r="B99">
        <v>39</v>
      </c>
      <c r="C99" t="s">
        <v>230</v>
      </c>
      <c r="D99" t="s">
        <v>16</v>
      </c>
      <c r="E99">
        <v>4.4813999999999998</v>
      </c>
      <c r="F99">
        <v>8.4155999999999995</v>
      </c>
      <c r="G99">
        <v>4.8898999999999999</v>
      </c>
      <c r="H99">
        <v>8.4141999999999992</v>
      </c>
      <c r="I99">
        <v>4.8903999999999996</v>
      </c>
      <c r="J99">
        <v>8.5527999999999995</v>
      </c>
      <c r="K99">
        <v>4.4817999999999998</v>
      </c>
      <c r="L99">
        <v>8.5541999999999998</v>
      </c>
    </row>
    <row r="100" spans="1:12" x14ac:dyDescent="0.3">
      <c r="A100">
        <v>1</v>
      </c>
      <c r="B100">
        <v>39</v>
      </c>
      <c r="C100" t="s">
        <v>231</v>
      </c>
      <c r="D100" t="s">
        <v>17</v>
      </c>
      <c r="E100">
        <v>6.1135000000000002</v>
      </c>
      <c r="F100">
        <v>8.4313000000000002</v>
      </c>
      <c r="G100">
        <v>6.5395000000000003</v>
      </c>
      <c r="H100">
        <v>8.4277999999999995</v>
      </c>
      <c r="I100">
        <v>6.5407000000000002</v>
      </c>
      <c r="J100">
        <v>8.5626999999999995</v>
      </c>
      <c r="K100">
        <v>6.1146000000000003</v>
      </c>
      <c r="L100">
        <v>8.5663</v>
      </c>
    </row>
    <row r="101" spans="1:12" x14ac:dyDescent="0.3">
      <c r="A101">
        <v>1</v>
      </c>
      <c r="B101">
        <v>40</v>
      </c>
      <c r="C101" t="s">
        <v>232</v>
      </c>
      <c r="D101" t="s">
        <v>98</v>
      </c>
      <c r="E101">
        <v>0.84419999999999995</v>
      </c>
      <c r="F101">
        <v>8.5732999999999997</v>
      </c>
      <c r="G101">
        <v>2.9013</v>
      </c>
      <c r="H101">
        <v>8.5786999999999995</v>
      </c>
      <c r="I101">
        <v>2.9009</v>
      </c>
      <c r="J101">
        <v>8.7403999999999993</v>
      </c>
      <c r="K101">
        <v>0.84370000000000001</v>
      </c>
      <c r="L101">
        <v>8.7349999999999994</v>
      </c>
    </row>
    <row r="102" spans="1:12" x14ac:dyDescent="0.3">
      <c r="A102">
        <v>1</v>
      </c>
      <c r="B102">
        <v>40</v>
      </c>
      <c r="C102" t="s">
        <v>230</v>
      </c>
      <c r="D102" t="s">
        <v>99</v>
      </c>
      <c r="E102">
        <v>4.4654999999999996</v>
      </c>
      <c r="F102">
        <v>8.6034000000000006</v>
      </c>
      <c r="G102">
        <v>5.4518000000000004</v>
      </c>
      <c r="H102">
        <v>8.6062999999999992</v>
      </c>
      <c r="I102">
        <v>5.4513999999999996</v>
      </c>
      <c r="J102">
        <v>8.7360000000000007</v>
      </c>
      <c r="K102">
        <v>4.4652000000000003</v>
      </c>
      <c r="L102">
        <v>8.7332000000000001</v>
      </c>
    </row>
    <row r="103" spans="1:12" x14ac:dyDescent="0.3">
      <c r="A103">
        <v>1</v>
      </c>
      <c r="B103">
        <v>40</v>
      </c>
      <c r="C103" t="s">
        <v>231</v>
      </c>
      <c r="D103" t="s">
        <v>100</v>
      </c>
      <c r="E103">
        <v>6.0963000000000003</v>
      </c>
      <c r="F103">
        <v>8.61</v>
      </c>
      <c r="G103">
        <v>7.0826000000000002</v>
      </c>
      <c r="H103">
        <v>8.6134000000000004</v>
      </c>
      <c r="I103">
        <v>7.0822000000000003</v>
      </c>
      <c r="J103">
        <v>8.7413000000000007</v>
      </c>
      <c r="K103">
        <v>6.0959000000000003</v>
      </c>
      <c r="L103">
        <v>8.7380999999999993</v>
      </c>
    </row>
    <row r="104" spans="1:12" x14ac:dyDescent="0.3">
      <c r="A104">
        <v>1</v>
      </c>
      <c r="B104">
        <v>41</v>
      </c>
      <c r="C104" t="s">
        <v>232</v>
      </c>
      <c r="D104" t="s">
        <v>101</v>
      </c>
      <c r="E104">
        <v>1.1727000000000001</v>
      </c>
      <c r="F104">
        <v>8.8665000000000003</v>
      </c>
      <c r="G104">
        <v>3.8618000000000001</v>
      </c>
      <c r="H104">
        <v>8.8749000000000002</v>
      </c>
      <c r="I104">
        <v>3.8614000000000002</v>
      </c>
      <c r="J104">
        <v>9.0204000000000004</v>
      </c>
      <c r="K104">
        <v>1.1722999999999999</v>
      </c>
      <c r="L104">
        <v>9.0121000000000002</v>
      </c>
    </row>
    <row r="105" spans="1:12" x14ac:dyDescent="0.3">
      <c r="A105">
        <v>1</v>
      </c>
      <c r="B105">
        <v>41</v>
      </c>
      <c r="C105" t="s">
        <v>230</v>
      </c>
      <c r="D105" t="s">
        <v>102</v>
      </c>
      <c r="E105">
        <v>4.6605999999999996</v>
      </c>
      <c r="F105">
        <v>8.8907000000000007</v>
      </c>
      <c r="G105">
        <v>5.4966999999999997</v>
      </c>
      <c r="H105">
        <v>8.8939000000000004</v>
      </c>
      <c r="I105">
        <v>5.4962</v>
      </c>
      <c r="J105">
        <v>9.0236000000000001</v>
      </c>
      <c r="K105">
        <v>4.6600999999999999</v>
      </c>
      <c r="L105">
        <v>9.0204000000000004</v>
      </c>
    </row>
    <row r="106" spans="1:12" x14ac:dyDescent="0.3">
      <c r="A106">
        <v>1</v>
      </c>
      <c r="B106">
        <v>41</v>
      </c>
      <c r="C106" t="s">
        <v>231</v>
      </c>
      <c r="D106" t="s">
        <v>102</v>
      </c>
      <c r="E106">
        <v>6.2904</v>
      </c>
      <c r="F106">
        <v>8.8998000000000008</v>
      </c>
      <c r="G106">
        <v>7.1292</v>
      </c>
      <c r="H106">
        <v>8.9004999999999992</v>
      </c>
      <c r="I106">
        <v>7.1291000000000002</v>
      </c>
      <c r="J106">
        <v>9.0283999999999995</v>
      </c>
      <c r="K106">
        <v>6.2903000000000002</v>
      </c>
      <c r="L106">
        <v>9.0276999999999994</v>
      </c>
    </row>
    <row r="107" spans="1:12" x14ac:dyDescent="0.3">
      <c r="A107">
        <v>1</v>
      </c>
      <c r="B107">
        <v>42</v>
      </c>
      <c r="C107" t="s">
        <v>232</v>
      </c>
      <c r="D107" t="s">
        <v>103</v>
      </c>
      <c r="E107">
        <v>1.0321</v>
      </c>
      <c r="F107">
        <v>9.0411000000000001</v>
      </c>
      <c r="G107">
        <v>2.9318</v>
      </c>
      <c r="H107">
        <v>9.0518000000000001</v>
      </c>
      <c r="I107">
        <v>2.931</v>
      </c>
      <c r="J107">
        <v>9.1897000000000002</v>
      </c>
      <c r="K107">
        <v>1.0313000000000001</v>
      </c>
      <c r="L107">
        <v>9.1792999999999996</v>
      </c>
    </row>
    <row r="108" spans="1:12" x14ac:dyDescent="0.3">
      <c r="A108">
        <v>1</v>
      </c>
      <c r="B108">
        <v>42</v>
      </c>
      <c r="C108" t="s">
        <v>233</v>
      </c>
      <c r="D108" t="s">
        <v>104</v>
      </c>
      <c r="E108">
        <v>4.7632000000000003</v>
      </c>
      <c r="F108">
        <v>9.0617000000000001</v>
      </c>
      <c r="G108">
        <v>5.4946000000000002</v>
      </c>
      <c r="H108">
        <v>9.0660000000000007</v>
      </c>
      <c r="I108">
        <v>5.4939</v>
      </c>
      <c r="J108">
        <v>9.1934000000000005</v>
      </c>
      <c r="K108">
        <v>4.7624000000000004</v>
      </c>
      <c r="L108">
        <v>9.1890999999999998</v>
      </c>
    </row>
    <row r="109" spans="1:12" x14ac:dyDescent="0.3">
      <c r="A109">
        <v>1</v>
      </c>
      <c r="B109">
        <v>42</v>
      </c>
      <c r="C109" t="s">
        <v>234</v>
      </c>
      <c r="D109" t="s">
        <v>104</v>
      </c>
      <c r="E109">
        <v>6.3917000000000002</v>
      </c>
      <c r="F109">
        <v>9.0698000000000008</v>
      </c>
      <c r="G109">
        <v>7.1273999999999997</v>
      </c>
      <c r="H109">
        <v>9.0707000000000004</v>
      </c>
      <c r="I109">
        <v>7.1273</v>
      </c>
      <c r="J109">
        <v>9.1982999999999997</v>
      </c>
      <c r="K109">
        <v>6.3916000000000004</v>
      </c>
      <c r="L109">
        <v>9.1974</v>
      </c>
    </row>
    <row r="110" spans="1:12" x14ac:dyDescent="0.3">
      <c r="A110">
        <v>1</v>
      </c>
      <c r="B110">
        <v>43</v>
      </c>
      <c r="C110" t="s">
        <v>232</v>
      </c>
      <c r="D110" t="s">
        <v>105</v>
      </c>
      <c r="E110">
        <v>1.0324</v>
      </c>
      <c r="F110">
        <v>9.2034000000000002</v>
      </c>
      <c r="G110">
        <v>2.8477999999999999</v>
      </c>
      <c r="H110">
        <v>9.2150999999999996</v>
      </c>
      <c r="I110">
        <v>2.8469000000000002</v>
      </c>
      <c r="J110">
        <v>9.3544999999999998</v>
      </c>
      <c r="K110">
        <v>1.0315000000000001</v>
      </c>
      <c r="L110">
        <v>9.3428000000000004</v>
      </c>
    </row>
    <row r="111" spans="1:12" x14ac:dyDescent="0.3">
      <c r="A111">
        <v>1</v>
      </c>
      <c r="B111">
        <v>43</v>
      </c>
      <c r="C111" t="s">
        <v>230</v>
      </c>
      <c r="D111" t="s">
        <v>106</v>
      </c>
      <c r="E111">
        <v>4.6687000000000003</v>
      </c>
      <c r="F111">
        <v>9.2251999999999992</v>
      </c>
      <c r="G111">
        <v>5.4954000000000001</v>
      </c>
      <c r="H111">
        <v>9.2281999999999993</v>
      </c>
      <c r="I111">
        <v>5.4949000000000003</v>
      </c>
      <c r="J111">
        <v>9.3539999999999992</v>
      </c>
      <c r="K111">
        <v>4.6681999999999997</v>
      </c>
      <c r="L111">
        <v>9.3510000000000009</v>
      </c>
    </row>
    <row r="112" spans="1:12" x14ac:dyDescent="0.3">
      <c r="A112">
        <v>1</v>
      </c>
      <c r="B112">
        <v>43</v>
      </c>
      <c r="C112" t="s">
        <v>231</v>
      </c>
      <c r="D112" t="s">
        <v>106</v>
      </c>
      <c r="E112">
        <v>6.2949000000000002</v>
      </c>
      <c r="F112">
        <v>9.2309000000000001</v>
      </c>
      <c r="G112">
        <v>7.1241000000000003</v>
      </c>
      <c r="H112">
        <v>9.2342999999999993</v>
      </c>
      <c r="I112">
        <v>7.1235999999999997</v>
      </c>
      <c r="J112">
        <v>9.3619000000000003</v>
      </c>
      <c r="K112">
        <v>6.2944000000000004</v>
      </c>
      <c r="L112">
        <v>9.3584999999999994</v>
      </c>
    </row>
    <row r="113" spans="1:12" x14ac:dyDescent="0.3">
      <c r="A113">
        <v>1</v>
      </c>
      <c r="B113">
        <v>44</v>
      </c>
      <c r="C113" t="s">
        <v>232</v>
      </c>
      <c r="D113" t="s">
        <v>107</v>
      </c>
      <c r="E113">
        <v>1.1756</v>
      </c>
      <c r="F113">
        <v>9.4963999999999995</v>
      </c>
      <c r="G113">
        <v>3.3690000000000002</v>
      </c>
      <c r="H113">
        <v>9.5012000000000008</v>
      </c>
      <c r="I113">
        <v>3.3687</v>
      </c>
      <c r="J113">
        <v>9.6479999999999997</v>
      </c>
      <c r="K113">
        <v>1.1753</v>
      </c>
      <c r="L113">
        <v>9.6433</v>
      </c>
    </row>
    <row r="114" spans="1:12" x14ac:dyDescent="0.3">
      <c r="A114">
        <v>1</v>
      </c>
      <c r="B114">
        <v>44</v>
      </c>
      <c r="C114" t="s">
        <v>230</v>
      </c>
      <c r="D114" t="s">
        <v>108</v>
      </c>
      <c r="E114">
        <v>4.3270999999999997</v>
      </c>
      <c r="F114">
        <v>9.5174000000000003</v>
      </c>
      <c r="G114">
        <v>5.5145</v>
      </c>
      <c r="H114">
        <v>9.5204000000000004</v>
      </c>
      <c r="I114">
        <v>5.5141999999999998</v>
      </c>
      <c r="J114">
        <v>9.6572999999999993</v>
      </c>
      <c r="K114">
        <v>4.3266999999999998</v>
      </c>
      <c r="L114">
        <v>9.6542999999999992</v>
      </c>
    </row>
    <row r="115" spans="1:12" x14ac:dyDescent="0.3">
      <c r="A115">
        <v>1</v>
      </c>
      <c r="B115">
        <v>44</v>
      </c>
      <c r="C115" t="s">
        <v>231</v>
      </c>
      <c r="D115" t="s">
        <v>109</v>
      </c>
      <c r="E115">
        <v>5.9589999999999996</v>
      </c>
      <c r="F115">
        <v>9.5225000000000009</v>
      </c>
      <c r="G115">
        <v>7.1341000000000001</v>
      </c>
      <c r="H115">
        <v>9.5273000000000003</v>
      </c>
      <c r="I115">
        <v>7.1336000000000004</v>
      </c>
      <c r="J115">
        <v>9.6590000000000007</v>
      </c>
      <c r="K115">
        <v>5.9584999999999999</v>
      </c>
      <c r="L115">
        <v>9.6541999999999994</v>
      </c>
    </row>
    <row r="116" spans="1:12" x14ac:dyDescent="0.3">
      <c r="A116">
        <v>1</v>
      </c>
      <c r="B116">
        <v>45</v>
      </c>
      <c r="C116" t="s">
        <v>232</v>
      </c>
      <c r="D116" t="s">
        <v>110</v>
      </c>
      <c r="E116">
        <v>1.0329999999999999</v>
      </c>
      <c r="F116">
        <v>9.6738</v>
      </c>
      <c r="G116">
        <v>1.9071</v>
      </c>
      <c r="H116">
        <v>9.6804000000000006</v>
      </c>
      <c r="I116">
        <v>1.9060999999999999</v>
      </c>
      <c r="J116">
        <v>9.8168000000000006</v>
      </c>
      <c r="K116">
        <v>1.032</v>
      </c>
      <c r="L116">
        <v>9.8101000000000003</v>
      </c>
    </row>
    <row r="117" spans="1:12" x14ac:dyDescent="0.3">
      <c r="A117">
        <v>1</v>
      </c>
      <c r="B117">
        <v>45</v>
      </c>
      <c r="C117" t="s">
        <v>230</v>
      </c>
      <c r="D117" t="s">
        <v>111</v>
      </c>
      <c r="E117">
        <v>4.4002999999999997</v>
      </c>
      <c r="F117">
        <v>9.6880000000000006</v>
      </c>
      <c r="G117">
        <v>5.4992000000000001</v>
      </c>
      <c r="H117">
        <v>9.6941000000000006</v>
      </c>
      <c r="I117">
        <v>5.4984000000000002</v>
      </c>
      <c r="J117">
        <v>9.8353999999999999</v>
      </c>
      <c r="K117">
        <v>4.3994999999999997</v>
      </c>
      <c r="L117">
        <v>9.8290000000000006</v>
      </c>
    </row>
    <row r="118" spans="1:12" x14ac:dyDescent="0.3">
      <c r="A118">
        <v>1</v>
      </c>
      <c r="B118">
        <v>45</v>
      </c>
      <c r="C118" t="s">
        <v>231</v>
      </c>
      <c r="D118" t="s">
        <v>112</v>
      </c>
      <c r="E118">
        <v>6.0366999999999997</v>
      </c>
      <c r="F118">
        <v>9.6936999999999998</v>
      </c>
      <c r="G118">
        <v>7.1341000000000001</v>
      </c>
      <c r="H118">
        <v>9.6997999999999998</v>
      </c>
      <c r="I118">
        <v>7.1333000000000002</v>
      </c>
      <c r="J118">
        <v>9.8350000000000009</v>
      </c>
      <c r="K118">
        <v>6.0358999999999998</v>
      </c>
      <c r="L118">
        <v>9.8289000000000009</v>
      </c>
    </row>
    <row r="119" spans="1:12" x14ac:dyDescent="0.3">
      <c r="A119">
        <v>1</v>
      </c>
      <c r="B119">
        <v>46</v>
      </c>
      <c r="C119" t="s">
        <v>232</v>
      </c>
      <c r="D119" t="s">
        <v>113</v>
      </c>
      <c r="E119">
        <v>1.0351999999999999</v>
      </c>
      <c r="F119">
        <v>9.8376000000000001</v>
      </c>
      <c r="G119">
        <v>2.8167</v>
      </c>
      <c r="H119">
        <v>9.8491</v>
      </c>
      <c r="I119">
        <v>2.8159999999999998</v>
      </c>
      <c r="J119">
        <v>9.9869000000000003</v>
      </c>
      <c r="K119">
        <v>1.0347999999999999</v>
      </c>
      <c r="L119">
        <v>9.9758999999999993</v>
      </c>
    </row>
    <row r="120" spans="1:12" x14ac:dyDescent="0.3">
      <c r="A120">
        <v>1</v>
      </c>
      <c r="B120">
        <v>46</v>
      </c>
      <c r="C120" t="s">
        <v>230</v>
      </c>
      <c r="D120" t="s">
        <v>114</v>
      </c>
      <c r="E120">
        <v>4.4779999999999998</v>
      </c>
      <c r="F120">
        <v>9.8520000000000003</v>
      </c>
      <c r="G120">
        <v>5.5037000000000003</v>
      </c>
      <c r="H120">
        <v>9.8553999999999995</v>
      </c>
      <c r="I120">
        <v>5.5031999999999996</v>
      </c>
      <c r="J120">
        <v>9.9908000000000001</v>
      </c>
      <c r="K120">
        <v>4.4775</v>
      </c>
      <c r="L120">
        <v>9.9875000000000007</v>
      </c>
    </row>
    <row r="121" spans="1:12" x14ac:dyDescent="0.3">
      <c r="A121">
        <v>1</v>
      </c>
      <c r="B121">
        <v>46</v>
      </c>
      <c r="C121" t="s">
        <v>231</v>
      </c>
      <c r="D121" t="s">
        <v>115</v>
      </c>
      <c r="E121">
        <v>6.0476000000000001</v>
      </c>
      <c r="F121">
        <v>9.8553999999999995</v>
      </c>
      <c r="G121">
        <v>7.133</v>
      </c>
      <c r="H121">
        <v>9.8609000000000009</v>
      </c>
      <c r="I121">
        <v>7.1322999999999999</v>
      </c>
      <c r="J121">
        <v>9.9946000000000002</v>
      </c>
      <c r="K121">
        <v>6.0468999999999999</v>
      </c>
      <c r="L121">
        <v>9.9890000000000008</v>
      </c>
    </row>
    <row r="122" spans="1:12" x14ac:dyDescent="0.3">
      <c r="A122">
        <v>1</v>
      </c>
      <c r="B122">
        <v>47</v>
      </c>
      <c r="C122" t="s">
        <v>232</v>
      </c>
      <c r="D122" t="s">
        <v>116</v>
      </c>
      <c r="E122">
        <v>1.0382</v>
      </c>
      <c r="F122">
        <v>10.001200000000001</v>
      </c>
      <c r="G122">
        <v>3.5173000000000001</v>
      </c>
      <c r="H122">
        <v>10.01</v>
      </c>
      <c r="I122">
        <v>3.5167000000000002</v>
      </c>
      <c r="J122">
        <v>10.164099999999999</v>
      </c>
      <c r="K122">
        <v>1.0377000000000001</v>
      </c>
      <c r="L122">
        <v>10.157400000000001</v>
      </c>
    </row>
    <row r="123" spans="1:12" x14ac:dyDescent="0.3">
      <c r="A123">
        <v>1</v>
      </c>
      <c r="B123">
        <v>47</v>
      </c>
      <c r="C123" t="s">
        <v>235</v>
      </c>
      <c r="D123" t="s">
        <v>117</v>
      </c>
      <c r="E123">
        <v>5.2397</v>
      </c>
      <c r="F123">
        <v>10.022399999999999</v>
      </c>
      <c r="G123">
        <v>5.5037000000000003</v>
      </c>
      <c r="H123">
        <v>10.0214</v>
      </c>
      <c r="I123">
        <v>5.5041000000000002</v>
      </c>
      <c r="J123">
        <v>10.1533</v>
      </c>
      <c r="K123">
        <v>5.2401999999999997</v>
      </c>
      <c r="L123">
        <v>10.154199999999999</v>
      </c>
    </row>
    <row r="124" spans="1:12" x14ac:dyDescent="0.3">
      <c r="A124">
        <v>1</v>
      </c>
      <c r="B124">
        <v>47</v>
      </c>
      <c r="C124" t="s">
        <v>236</v>
      </c>
      <c r="D124" t="s">
        <v>117</v>
      </c>
      <c r="E124">
        <v>6.8678999999999997</v>
      </c>
      <c r="F124">
        <v>10.0243</v>
      </c>
      <c r="G124">
        <v>7.1323999999999996</v>
      </c>
      <c r="H124">
        <v>10.0245</v>
      </c>
      <c r="I124">
        <v>7.1322999999999999</v>
      </c>
      <c r="J124">
        <v>10.1569</v>
      </c>
      <c r="K124">
        <v>6.8677999999999999</v>
      </c>
      <c r="L124">
        <v>10.156700000000001</v>
      </c>
    </row>
    <row r="125" spans="1:12" x14ac:dyDescent="0.3">
      <c r="A125">
        <v>2</v>
      </c>
      <c r="B125">
        <v>1</v>
      </c>
      <c r="C125" t="s">
        <v>232</v>
      </c>
      <c r="D125" t="s">
        <v>118</v>
      </c>
      <c r="E125">
        <v>1.0005999999999999</v>
      </c>
      <c r="F125">
        <v>0.71020000000000005</v>
      </c>
      <c r="G125">
        <v>3.6998000000000002</v>
      </c>
      <c r="H125">
        <v>0.7157</v>
      </c>
      <c r="I125">
        <v>3.6995</v>
      </c>
      <c r="J125">
        <v>0.86580000000000001</v>
      </c>
      <c r="K125">
        <v>1.0002</v>
      </c>
      <c r="L125">
        <v>0.86029999999999995</v>
      </c>
    </row>
    <row r="126" spans="1:12" x14ac:dyDescent="0.3">
      <c r="A126">
        <v>2</v>
      </c>
      <c r="B126">
        <v>1</v>
      </c>
      <c r="C126" t="s">
        <v>231</v>
      </c>
      <c r="D126" t="s">
        <v>117</v>
      </c>
      <c r="E126">
        <v>5.2001999999999997</v>
      </c>
      <c r="F126">
        <v>0.71830000000000005</v>
      </c>
      <c r="G126">
        <v>5.4637000000000002</v>
      </c>
      <c r="H126">
        <v>0.71679999999999999</v>
      </c>
      <c r="I126">
        <v>5.4644000000000004</v>
      </c>
      <c r="J126">
        <v>0.84919999999999995</v>
      </c>
      <c r="K126">
        <v>5.2009999999999996</v>
      </c>
      <c r="L126">
        <v>0.85070000000000001</v>
      </c>
    </row>
    <row r="127" spans="1:12" x14ac:dyDescent="0.3">
      <c r="A127">
        <v>2</v>
      </c>
      <c r="B127">
        <v>1</v>
      </c>
      <c r="C127" t="s">
        <v>237</v>
      </c>
      <c r="D127" t="s">
        <v>117</v>
      </c>
      <c r="E127">
        <v>6.8305999999999996</v>
      </c>
      <c r="F127">
        <v>0.71289999999999998</v>
      </c>
      <c r="G127">
        <v>7.0911999999999997</v>
      </c>
      <c r="H127">
        <v>0.71160000000000001</v>
      </c>
      <c r="I127">
        <v>7.0918000000000001</v>
      </c>
      <c r="J127">
        <v>0.84940000000000004</v>
      </c>
      <c r="K127">
        <v>6.8312999999999997</v>
      </c>
      <c r="L127">
        <v>0.85070000000000001</v>
      </c>
    </row>
    <row r="128" spans="1:12" x14ac:dyDescent="0.3">
      <c r="A128">
        <v>2</v>
      </c>
      <c r="B128">
        <v>2</v>
      </c>
      <c r="C128" t="s">
        <v>232</v>
      </c>
      <c r="D128" t="s">
        <v>119</v>
      </c>
      <c r="E128">
        <v>1.0016</v>
      </c>
      <c r="F128">
        <v>0.87209999999999999</v>
      </c>
      <c r="G128">
        <v>2.1177000000000001</v>
      </c>
      <c r="H128">
        <v>0.87670000000000003</v>
      </c>
      <c r="I128">
        <v>2.1172</v>
      </c>
      <c r="J128">
        <v>1.012</v>
      </c>
      <c r="K128">
        <v>1.0016</v>
      </c>
      <c r="L128">
        <v>1.0074000000000001</v>
      </c>
    </row>
    <row r="129" spans="1:12" x14ac:dyDescent="0.3">
      <c r="A129">
        <v>2</v>
      </c>
      <c r="B129">
        <v>2</v>
      </c>
      <c r="C129" t="s">
        <v>233</v>
      </c>
      <c r="D129" t="s">
        <v>120</v>
      </c>
      <c r="E129">
        <v>4.3075000000000001</v>
      </c>
      <c r="F129">
        <v>0.87</v>
      </c>
      <c r="G129">
        <v>5.4619</v>
      </c>
      <c r="H129">
        <v>0.87350000000000005</v>
      </c>
      <c r="I129">
        <v>5.4615999999999998</v>
      </c>
      <c r="J129">
        <v>1.0145999999999999</v>
      </c>
      <c r="K129">
        <v>4.3071000000000002</v>
      </c>
      <c r="L129">
        <v>1.0111000000000001</v>
      </c>
    </row>
    <row r="130" spans="1:12" x14ac:dyDescent="0.3">
      <c r="A130">
        <v>2</v>
      </c>
      <c r="B130">
        <v>2</v>
      </c>
      <c r="C130" t="s">
        <v>234</v>
      </c>
      <c r="D130" t="s">
        <v>121</v>
      </c>
      <c r="E130">
        <v>5.9363999999999999</v>
      </c>
      <c r="F130">
        <v>0.8679</v>
      </c>
      <c r="G130">
        <v>7.0894000000000004</v>
      </c>
      <c r="H130">
        <v>0.871</v>
      </c>
      <c r="I130">
        <v>7.0891000000000002</v>
      </c>
      <c r="J130">
        <v>1.014</v>
      </c>
      <c r="K130">
        <v>5.9359999999999999</v>
      </c>
      <c r="L130">
        <v>1.0109999999999999</v>
      </c>
    </row>
    <row r="131" spans="1:12" x14ac:dyDescent="0.3">
      <c r="A131">
        <v>2</v>
      </c>
      <c r="B131">
        <v>3</v>
      </c>
      <c r="C131" t="s">
        <v>232</v>
      </c>
      <c r="D131" t="s">
        <v>122</v>
      </c>
      <c r="E131">
        <v>1.0014000000000001</v>
      </c>
      <c r="F131">
        <v>1.0358000000000001</v>
      </c>
      <c r="G131">
        <v>2.3056000000000001</v>
      </c>
      <c r="H131">
        <v>1.0394000000000001</v>
      </c>
      <c r="I131">
        <v>2.3052999999999999</v>
      </c>
      <c r="J131">
        <v>1.1809000000000001</v>
      </c>
      <c r="K131">
        <v>1.0009999999999999</v>
      </c>
      <c r="L131">
        <v>1.1773</v>
      </c>
    </row>
    <row r="132" spans="1:12" x14ac:dyDescent="0.3">
      <c r="A132">
        <v>2</v>
      </c>
      <c r="B132">
        <v>3</v>
      </c>
      <c r="C132" t="s">
        <v>233</v>
      </c>
      <c r="D132" t="s">
        <v>123</v>
      </c>
      <c r="E132">
        <v>4.4406999999999996</v>
      </c>
      <c r="F132">
        <v>1.0351999999999999</v>
      </c>
      <c r="G132">
        <v>5.4637000000000002</v>
      </c>
      <c r="H132">
        <v>1.0383</v>
      </c>
      <c r="I132">
        <v>5.4631999999999996</v>
      </c>
      <c r="J132">
        <v>1.1786000000000001</v>
      </c>
      <c r="K132">
        <v>4.4401999999999999</v>
      </c>
      <c r="L132">
        <v>1.1749000000000001</v>
      </c>
    </row>
    <row r="133" spans="1:12" x14ac:dyDescent="0.3">
      <c r="A133">
        <v>2</v>
      </c>
      <c r="B133">
        <v>3</v>
      </c>
      <c r="C133" t="s">
        <v>234</v>
      </c>
      <c r="D133" t="s">
        <v>123</v>
      </c>
      <c r="E133">
        <v>6.0667999999999997</v>
      </c>
      <c r="F133">
        <v>1.0345</v>
      </c>
      <c r="G133">
        <v>7.0918999999999999</v>
      </c>
      <c r="H133">
        <v>1.0366</v>
      </c>
      <c r="I133">
        <v>7.0915999999999997</v>
      </c>
      <c r="J133">
        <v>1.1786000000000001</v>
      </c>
      <c r="K133">
        <v>6.0664999999999996</v>
      </c>
      <c r="L133">
        <v>1.1765000000000001</v>
      </c>
    </row>
    <row r="134" spans="1:12" x14ac:dyDescent="0.3">
      <c r="A134">
        <v>2</v>
      </c>
      <c r="B134">
        <v>4</v>
      </c>
      <c r="C134" t="s">
        <v>232</v>
      </c>
      <c r="D134" t="s">
        <v>124</v>
      </c>
      <c r="E134">
        <v>1.0015000000000001</v>
      </c>
      <c r="F134">
        <v>1.2035</v>
      </c>
      <c r="G134">
        <v>2.6560000000000001</v>
      </c>
      <c r="H134">
        <v>1.2087000000000001</v>
      </c>
      <c r="I134">
        <v>2.6556000000000002</v>
      </c>
      <c r="J134">
        <v>1.3532999999999999</v>
      </c>
      <c r="K134">
        <v>1.0009999999999999</v>
      </c>
      <c r="L134">
        <v>1.3480000000000001</v>
      </c>
    </row>
    <row r="135" spans="1:12" x14ac:dyDescent="0.3">
      <c r="A135">
        <v>2</v>
      </c>
      <c r="B135">
        <v>4</v>
      </c>
      <c r="C135" t="s">
        <v>233</v>
      </c>
      <c r="D135" t="s">
        <v>125</v>
      </c>
      <c r="E135">
        <v>4.4409000000000001</v>
      </c>
      <c r="F135">
        <v>1.1958</v>
      </c>
      <c r="G135">
        <v>5.4657</v>
      </c>
      <c r="H135">
        <v>1.1996</v>
      </c>
      <c r="I135">
        <v>5.4652000000000003</v>
      </c>
      <c r="J135">
        <v>1.3376999999999999</v>
      </c>
      <c r="K135">
        <v>4.4404000000000003</v>
      </c>
      <c r="L135">
        <v>1.3339000000000001</v>
      </c>
    </row>
    <row r="136" spans="1:12" x14ac:dyDescent="0.3">
      <c r="A136">
        <v>2</v>
      </c>
      <c r="B136">
        <v>4</v>
      </c>
      <c r="C136" t="s">
        <v>234</v>
      </c>
      <c r="D136" t="s">
        <v>125</v>
      </c>
      <c r="E136">
        <v>6.0693000000000001</v>
      </c>
      <c r="F136">
        <v>1.1956</v>
      </c>
      <c r="G136">
        <v>7.0937999999999999</v>
      </c>
      <c r="H136">
        <v>1.1976</v>
      </c>
      <c r="I136">
        <v>7.0936000000000003</v>
      </c>
      <c r="J136">
        <v>1.3360000000000001</v>
      </c>
      <c r="K136">
        <v>6.0690999999999997</v>
      </c>
      <c r="L136">
        <v>1.3340000000000001</v>
      </c>
    </row>
    <row r="137" spans="1:12" x14ac:dyDescent="0.3">
      <c r="A137">
        <v>2</v>
      </c>
      <c r="B137">
        <v>5</v>
      </c>
      <c r="C137" t="s">
        <v>232</v>
      </c>
      <c r="D137" t="s">
        <v>126</v>
      </c>
      <c r="E137">
        <v>1.0024999999999999</v>
      </c>
      <c r="F137">
        <v>1.3633999999999999</v>
      </c>
      <c r="G137">
        <v>2.5188999999999999</v>
      </c>
      <c r="H137">
        <v>1.3740000000000001</v>
      </c>
      <c r="I137">
        <v>2.5177999999999998</v>
      </c>
      <c r="J137">
        <v>1.5224</v>
      </c>
      <c r="K137">
        <v>1.0016</v>
      </c>
      <c r="L137">
        <v>1.5124</v>
      </c>
    </row>
    <row r="138" spans="1:12" x14ac:dyDescent="0.3">
      <c r="A138">
        <v>2</v>
      </c>
      <c r="B138">
        <v>5</v>
      </c>
      <c r="C138" t="s">
        <v>233</v>
      </c>
      <c r="D138" t="s">
        <v>127</v>
      </c>
      <c r="E138">
        <v>4.5552999999999999</v>
      </c>
      <c r="F138">
        <v>1.3694999999999999</v>
      </c>
      <c r="G138">
        <v>5.4646999999999997</v>
      </c>
      <c r="H138">
        <v>1.3716999999999999</v>
      </c>
      <c r="I138">
        <v>5.4644000000000004</v>
      </c>
      <c r="J138">
        <v>1.508</v>
      </c>
      <c r="K138">
        <v>4.5549999999999997</v>
      </c>
      <c r="L138">
        <v>1.5058</v>
      </c>
    </row>
    <row r="139" spans="1:12" x14ac:dyDescent="0.3">
      <c r="A139">
        <v>2</v>
      </c>
      <c r="B139">
        <v>5</v>
      </c>
      <c r="C139" t="s">
        <v>234</v>
      </c>
      <c r="D139" t="s">
        <v>128</v>
      </c>
      <c r="E139">
        <v>6.1822999999999997</v>
      </c>
      <c r="F139">
        <v>1.3653</v>
      </c>
      <c r="G139">
        <v>7.0940000000000003</v>
      </c>
      <c r="H139">
        <v>1.3696999999999999</v>
      </c>
      <c r="I139">
        <v>7.0933000000000002</v>
      </c>
      <c r="J139">
        <v>1.5084</v>
      </c>
      <c r="K139">
        <v>6.1816000000000004</v>
      </c>
      <c r="L139">
        <v>1.504</v>
      </c>
    </row>
    <row r="140" spans="1:12" x14ac:dyDescent="0.3">
      <c r="A140">
        <v>2</v>
      </c>
      <c r="B140">
        <v>6</v>
      </c>
      <c r="C140" t="s">
        <v>232</v>
      </c>
      <c r="D140" t="s">
        <v>129</v>
      </c>
      <c r="E140">
        <v>1.004</v>
      </c>
      <c r="F140">
        <v>1.5361</v>
      </c>
      <c r="G140">
        <v>2.8576000000000001</v>
      </c>
      <c r="H140">
        <v>1.538</v>
      </c>
      <c r="I140">
        <v>2.8574000000000002</v>
      </c>
      <c r="J140">
        <v>1.6884999999999999</v>
      </c>
      <c r="K140">
        <v>1.0039</v>
      </c>
      <c r="L140">
        <v>1.6867000000000001</v>
      </c>
    </row>
    <row r="141" spans="1:12" x14ac:dyDescent="0.3">
      <c r="A141">
        <v>2</v>
      </c>
      <c r="B141">
        <v>6</v>
      </c>
      <c r="C141" t="s">
        <v>233</v>
      </c>
      <c r="D141" t="s">
        <v>130</v>
      </c>
      <c r="E141">
        <v>4.6216999999999997</v>
      </c>
      <c r="F141">
        <v>1.532</v>
      </c>
      <c r="G141">
        <v>5.4648000000000003</v>
      </c>
      <c r="H141">
        <v>1.5336000000000001</v>
      </c>
      <c r="I141">
        <v>5.4645999999999999</v>
      </c>
      <c r="J141">
        <v>1.6729000000000001</v>
      </c>
      <c r="K141">
        <v>4.6214000000000004</v>
      </c>
      <c r="L141">
        <v>1.6713</v>
      </c>
    </row>
    <row r="142" spans="1:12" x14ac:dyDescent="0.3">
      <c r="A142">
        <v>2</v>
      </c>
      <c r="B142">
        <v>6</v>
      </c>
      <c r="C142" t="s">
        <v>234</v>
      </c>
      <c r="D142" t="s">
        <v>130</v>
      </c>
      <c r="E142">
        <v>6.2492999999999999</v>
      </c>
      <c r="F142">
        <v>1.5307999999999999</v>
      </c>
      <c r="G142">
        <v>7.0933999999999999</v>
      </c>
      <c r="H142">
        <v>1.532</v>
      </c>
      <c r="I142">
        <v>7.0932000000000004</v>
      </c>
      <c r="J142">
        <v>1.6744000000000001</v>
      </c>
      <c r="K142">
        <v>6.2491000000000003</v>
      </c>
      <c r="L142">
        <v>1.6733</v>
      </c>
    </row>
    <row r="143" spans="1:12" x14ac:dyDescent="0.3">
      <c r="A143">
        <v>2</v>
      </c>
      <c r="B143">
        <v>7</v>
      </c>
      <c r="C143" t="s">
        <v>232</v>
      </c>
      <c r="D143" t="s">
        <v>131</v>
      </c>
      <c r="E143">
        <v>1.0042</v>
      </c>
      <c r="F143">
        <v>1.6980999999999999</v>
      </c>
      <c r="G143">
        <v>3.5527000000000002</v>
      </c>
      <c r="H143">
        <v>1.7013</v>
      </c>
      <c r="I143">
        <v>3.5525000000000002</v>
      </c>
      <c r="J143">
        <v>1.8513999999999999</v>
      </c>
      <c r="K143">
        <v>1.004</v>
      </c>
      <c r="L143">
        <v>1.8482000000000001</v>
      </c>
    </row>
    <row r="144" spans="1:12" x14ac:dyDescent="0.3">
      <c r="A144">
        <v>2</v>
      </c>
      <c r="B144">
        <v>7</v>
      </c>
      <c r="C144" t="s">
        <v>233</v>
      </c>
      <c r="D144" t="s">
        <v>132</v>
      </c>
      <c r="E144">
        <v>4.5633999999999997</v>
      </c>
      <c r="F144">
        <v>1.7015</v>
      </c>
      <c r="G144">
        <v>5.4649000000000001</v>
      </c>
      <c r="H144">
        <v>1.7043999999999999</v>
      </c>
      <c r="I144">
        <v>5.4644000000000004</v>
      </c>
      <c r="J144">
        <v>1.8426</v>
      </c>
      <c r="K144">
        <v>4.5629</v>
      </c>
      <c r="L144">
        <v>1.8396999999999999</v>
      </c>
    </row>
    <row r="145" spans="1:12" x14ac:dyDescent="0.3">
      <c r="A145">
        <v>2</v>
      </c>
      <c r="B145">
        <v>7</v>
      </c>
      <c r="C145" t="s">
        <v>234</v>
      </c>
      <c r="D145" t="s">
        <v>133</v>
      </c>
      <c r="E145">
        <v>6.1787000000000001</v>
      </c>
      <c r="F145">
        <v>1.7000999999999999</v>
      </c>
      <c r="G145">
        <v>7.0944000000000003</v>
      </c>
      <c r="H145">
        <v>1.7037</v>
      </c>
      <c r="I145">
        <v>7.0941999999999998</v>
      </c>
      <c r="J145">
        <v>1.847</v>
      </c>
      <c r="K145">
        <v>6.1780999999999997</v>
      </c>
      <c r="L145">
        <v>1.8434999999999999</v>
      </c>
    </row>
    <row r="146" spans="1:12" x14ac:dyDescent="0.3">
      <c r="A146">
        <v>2</v>
      </c>
      <c r="B146">
        <v>8</v>
      </c>
      <c r="C146" t="s">
        <v>232</v>
      </c>
      <c r="D146" t="s">
        <v>134</v>
      </c>
      <c r="E146">
        <v>1.0061</v>
      </c>
      <c r="F146">
        <v>1.8603000000000001</v>
      </c>
      <c r="G146">
        <v>3.6995</v>
      </c>
      <c r="H146">
        <v>1.8654999999999999</v>
      </c>
      <c r="I146">
        <v>3.6991999999999998</v>
      </c>
      <c r="J146">
        <v>2.0150999999999999</v>
      </c>
      <c r="K146">
        <v>1.0058</v>
      </c>
      <c r="L146">
        <v>2.0099999999999998</v>
      </c>
    </row>
    <row r="147" spans="1:12" x14ac:dyDescent="0.3">
      <c r="A147">
        <v>2</v>
      </c>
      <c r="B147">
        <v>8</v>
      </c>
      <c r="C147" t="s">
        <v>233</v>
      </c>
      <c r="D147" t="s">
        <v>135</v>
      </c>
      <c r="E147">
        <v>4.4465000000000003</v>
      </c>
      <c r="F147">
        <v>1.8643000000000001</v>
      </c>
      <c r="G147">
        <v>5.4664999999999999</v>
      </c>
      <c r="H147">
        <v>1.8665</v>
      </c>
      <c r="I147">
        <v>5.4661999999999997</v>
      </c>
      <c r="J147">
        <v>2.0063</v>
      </c>
      <c r="K147">
        <v>4.4462000000000002</v>
      </c>
      <c r="L147">
        <v>2.0041000000000002</v>
      </c>
    </row>
    <row r="148" spans="1:12" x14ac:dyDescent="0.3">
      <c r="A148">
        <v>2</v>
      </c>
      <c r="B148">
        <v>8</v>
      </c>
      <c r="C148" t="s">
        <v>234</v>
      </c>
      <c r="D148" t="s">
        <v>136</v>
      </c>
      <c r="E148">
        <v>6.0732999999999997</v>
      </c>
      <c r="F148">
        <v>1.8628</v>
      </c>
      <c r="G148">
        <v>7.0952000000000002</v>
      </c>
      <c r="H148">
        <v>1.8653999999999999</v>
      </c>
      <c r="I148">
        <v>7.0948000000000002</v>
      </c>
      <c r="J148">
        <v>2.0074999999999998</v>
      </c>
      <c r="K148">
        <v>6.0728999999999997</v>
      </c>
      <c r="L148">
        <v>2.0049000000000001</v>
      </c>
    </row>
    <row r="149" spans="1:12" x14ac:dyDescent="0.3">
      <c r="A149">
        <v>2</v>
      </c>
      <c r="B149">
        <v>9</v>
      </c>
      <c r="C149" t="s">
        <v>232</v>
      </c>
      <c r="D149" t="s">
        <v>137</v>
      </c>
      <c r="E149">
        <v>1.0067999999999999</v>
      </c>
      <c r="F149">
        <v>2.0217000000000001</v>
      </c>
      <c r="G149">
        <v>3.6246999999999998</v>
      </c>
      <c r="H149">
        <v>2.0316000000000001</v>
      </c>
      <c r="I149">
        <v>3.6244999999999998</v>
      </c>
      <c r="J149">
        <v>2.1812</v>
      </c>
      <c r="K149">
        <v>1.0062</v>
      </c>
      <c r="L149">
        <v>2.1736</v>
      </c>
    </row>
    <row r="150" spans="1:12" x14ac:dyDescent="0.3">
      <c r="A150">
        <v>2</v>
      </c>
      <c r="B150">
        <v>9</v>
      </c>
      <c r="C150" t="s">
        <v>233</v>
      </c>
      <c r="D150" t="s">
        <v>138</v>
      </c>
      <c r="E150">
        <v>4.5541999999999998</v>
      </c>
      <c r="F150">
        <v>2.0289999999999999</v>
      </c>
      <c r="G150">
        <v>5.4687000000000001</v>
      </c>
      <c r="H150">
        <v>2.0331999999999999</v>
      </c>
      <c r="I150">
        <v>5.4680999999999997</v>
      </c>
      <c r="J150">
        <v>2.1705000000000001</v>
      </c>
      <c r="K150">
        <v>4.5536000000000003</v>
      </c>
      <c r="L150">
        <v>2.1663999999999999</v>
      </c>
    </row>
    <row r="151" spans="1:12" x14ac:dyDescent="0.3">
      <c r="A151">
        <v>2</v>
      </c>
      <c r="B151">
        <v>9</v>
      </c>
      <c r="C151" t="s">
        <v>234</v>
      </c>
      <c r="D151" t="s">
        <v>138</v>
      </c>
      <c r="E151">
        <v>6.1821999999999999</v>
      </c>
      <c r="F151">
        <v>2.0276999999999998</v>
      </c>
      <c r="G151">
        <v>7.0964</v>
      </c>
      <c r="H151">
        <v>2.0306999999999999</v>
      </c>
      <c r="I151">
        <v>7.0960000000000001</v>
      </c>
      <c r="J151">
        <v>2.1726000000000001</v>
      </c>
      <c r="K151">
        <v>6.1817000000000002</v>
      </c>
      <c r="L151">
        <v>2.1696</v>
      </c>
    </row>
    <row r="152" spans="1:12" x14ac:dyDescent="0.3">
      <c r="A152">
        <v>2</v>
      </c>
      <c r="B152">
        <v>10</v>
      </c>
      <c r="C152" t="s">
        <v>232</v>
      </c>
      <c r="D152" t="s">
        <v>139</v>
      </c>
      <c r="E152">
        <v>1.0088999999999999</v>
      </c>
      <c r="F152">
        <v>2.1867999999999999</v>
      </c>
      <c r="G152">
        <v>3.8325</v>
      </c>
      <c r="H152">
        <v>2.1930999999999998</v>
      </c>
      <c r="I152">
        <v>3.8321000000000001</v>
      </c>
      <c r="J152">
        <v>2.3456000000000001</v>
      </c>
      <c r="K152">
        <v>1.0085999999999999</v>
      </c>
      <c r="L152">
        <v>2.3393000000000002</v>
      </c>
    </row>
    <row r="153" spans="1:12" x14ac:dyDescent="0.3">
      <c r="A153">
        <v>2</v>
      </c>
      <c r="B153">
        <v>10</v>
      </c>
      <c r="C153" t="s">
        <v>233</v>
      </c>
      <c r="D153" t="s">
        <v>140</v>
      </c>
      <c r="E153">
        <v>4.6315</v>
      </c>
      <c r="F153">
        <v>2.1962000000000002</v>
      </c>
      <c r="G153">
        <v>5.4702000000000002</v>
      </c>
      <c r="H153">
        <v>2.1987999999999999</v>
      </c>
      <c r="I153">
        <v>5.4698000000000002</v>
      </c>
      <c r="J153">
        <v>2.3323</v>
      </c>
      <c r="K153">
        <v>4.6311</v>
      </c>
      <c r="L153">
        <v>2.3296999999999999</v>
      </c>
    </row>
    <row r="154" spans="1:12" x14ac:dyDescent="0.3">
      <c r="A154">
        <v>2</v>
      </c>
      <c r="B154">
        <v>10</v>
      </c>
      <c r="C154" t="s">
        <v>234</v>
      </c>
      <c r="D154" t="s">
        <v>141</v>
      </c>
      <c r="E154">
        <v>6.1950000000000003</v>
      </c>
      <c r="F154">
        <v>2.1947000000000001</v>
      </c>
      <c r="G154">
        <v>7.0978000000000003</v>
      </c>
      <c r="H154">
        <v>2.1951000000000001</v>
      </c>
      <c r="I154">
        <v>7.0976999999999997</v>
      </c>
      <c r="J154">
        <v>2.3334000000000001</v>
      </c>
      <c r="K154">
        <v>6.1950000000000003</v>
      </c>
      <c r="L154">
        <v>2.3329</v>
      </c>
    </row>
    <row r="155" spans="1:12" x14ac:dyDescent="0.3">
      <c r="A155">
        <v>2</v>
      </c>
      <c r="B155">
        <v>11</v>
      </c>
      <c r="C155" t="s">
        <v>232</v>
      </c>
      <c r="D155" t="s">
        <v>142</v>
      </c>
      <c r="E155">
        <v>1.0095000000000001</v>
      </c>
      <c r="F155">
        <v>2.3445999999999998</v>
      </c>
      <c r="G155">
        <v>3.2077</v>
      </c>
      <c r="H155">
        <v>2.3473000000000002</v>
      </c>
      <c r="I155">
        <v>3.2075</v>
      </c>
      <c r="J155">
        <v>2.4912000000000001</v>
      </c>
      <c r="K155">
        <v>1.0093000000000001</v>
      </c>
      <c r="L155">
        <v>2.4887999999999999</v>
      </c>
    </row>
    <row r="156" spans="1:12" x14ac:dyDescent="0.3">
      <c r="A156">
        <v>2</v>
      </c>
      <c r="B156">
        <v>11</v>
      </c>
      <c r="C156" t="s">
        <v>235</v>
      </c>
      <c r="D156" t="s">
        <v>143</v>
      </c>
      <c r="E156">
        <v>4.7070999999999996</v>
      </c>
      <c r="F156">
        <v>2.3569</v>
      </c>
      <c r="G156">
        <v>5.4706000000000001</v>
      </c>
      <c r="H156">
        <v>2.3576000000000001</v>
      </c>
      <c r="I156">
        <v>5.4703999999999997</v>
      </c>
      <c r="J156">
        <v>2.4969999999999999</v>
      </c>
      <c r="K156">
        <v>4.7069999999999999</v>
      </c>
      <c r="L156">
        <v>2.4963000000000002</v>
      </c>
    </row>
    <row r="157" spans="1:12" x14ac:dyDescent="0.3">
      <c r="A157">
        <v>2</v>
      </c>
      <c r="B157">
        <v>11</v>
      </c>
      <c r="C157" t="s">
        <v>236</v>
      </c>
      <c r="D157" t="s">
        <v>143</v>
      </c>
      <c r="E157">
        <v>6.3300999999999998</v>
      </c>
      <c r="F157">
        <v>2.3538999999999999</v>
      </c>
      <c r="G157">
        <v>7.0979999999999999</v>
      </c>
      <c r="H157">
        <v>2.3552</v>
      </c>
      <c r="I157">
        <v>7.0976999999999997</v>
      </c>
      <c r="J157">
        <v>2.4990000000000001</v>
      </c>
      <c r="K157">
        <v>6.3297999999999996</v>
      </c>
      <c r="L157">
        <v>2.4977</v>
      </c>
    </row>
    <row r="158" spans="1:12" x14ac:dyDescent="0.3">
      <c r="A158">
        <v>2</v>
      </c>
      <c r="B158">
        <v>12</v>
      </c>
      <c r="C158" t="s">
        <v>232</v>
      </c>
      <c r="D158" t="s">
        <v>144</v>
      </c>
      <c r="E158">
        <v>1.0107999999999999</v>
      </c>
      <c r="F158">
        <v>2.5095999999999998</v>
      </c>
      <c r="G158">
        <v>2.7890999999999999</v>
      </c>
      <c r="H158">
        <v>2.5137999999999998</v>
      </c>
      <c r="I158">
        <v>2.7887</v>
      </c>
      <c r="J158">
        <v>2.6596000000000002</v>
      </c>
      <c r="K158">
        <v>1.0105</v>
      </c>
      <c r="L158">
        <v>2.6554000000000002</v>
      </c>
    </row>
    <row r="159" spans="1:12" x14ac:dyDescent="0.3">
      <c r="A159">
        <v>2</v>
      </c>
      <c r="B159">
        <v>12</v>
      </c>
      <c r="C159" t="s">
        <v>233</v>
      </c>
      <c r="D159" t="s">
        <v>145</v>
      </c>
      <c r="E159">
        <v>4.5198999999999998</v>
      </c>
      <c r="F159">
        <v>2.5175999999999998</v>
      </c>
      <c r="G159">
        <v>5.4656000000000002</v>
      </c>
      <c r="H159">
        <v>2.5202</v>
      </c>
      <c r="I159">
        <v>5.4653</v>
      </c>
      <c r="J159">
        <v>2.6513</v>
      </c>
      <c r="K159">
        <v>4.5195999999999996</v>
      </c>
      <c r="L159">
        <v>2.6486000000000001</v>
      </c>
    </row>
    <row r="160" spans="1:12" x14ac:dyDescent="0.3">
      <c r="A160">
        <v>2</v>
      </c>
      <c r="B160">
        <v>12</v>
      </c>
      <c r="C160" t="s">
        <v>234</v>
      </c>
      <c r="D160" t="s">
        <v>146</v>
      </c>
      <c r="E160">
        <v>6.1445999999999996</v>
      </c>
      <c r="F160">
        <v>2.5169000000000001</v>
      </c>
      <c r="G160">
        <v>7.0980999999999996</v>
      </c>
      <c r="H160">
        <v>2.5179999999999998</v>
      </c>
      <c r="I160">
        <v>7.0979999999999999</v>
      </c>
      <c r="J160">
        <v>2.6545000000000001</v>
      </c>
      <c r="K160">
        <v>6.1444000000000001</v>
      </c>
      <c r="L160">
        <v>2.6533000000000002</v>
      </c>
    </row>
    <row r="161" spans="1:12" x14ac:dyDescent="0.3">
      <c r="A161">
        <v>2</v>
      </c>
      <c r="B161">
        <v>13</v>
      </c>
      <c r="C161" t="s">
        <v>233</v>
      </c>
      <c r="D161" t="s">
        <v>16</v>
      </c>
      <c r="E161">
        <v>4.4657999999999998</v>
      </c>
      <c r="F161">
        <v>2.8496999999999999</v>
      </c>
      <c r="G161">
        <v>4.8716999999999997</v>
      </c>
      <c r="H161">
        <v>2.8454999999999999</v>
      </c>
      <c r="I161">
        <v>4.8731999999999998</v>
      </c>
      <c r="J161">
        <v>2.9826000000000001</v>
      </c>
      <c r="K161">
        <v>4.4671000000000003</v>
      </c>
      <c r="L161">
        <v>2.9868999999999999</v>
      </c>
    </row>
    <row r="162" spans="1:12" x14ac:dyDescent="0.3">
      <c r="A162">
        <v>2</v>
      </c>
      <c r="B162">
        <v>13</v>
      </c>
      <c r="C162" t="s">
        <v>234</v>
      </c>
      <c r="D162" t="s">
        <v>17</v>
      </c>
      <c r="E162">
        <v>6.0956999999999999</v>
      </c>
      <c r="F162">
        <v>2.8595999999999999</v>
      </c>
      <c r="G162">
        <v>6.5201000000000002</v>
      </c>
      <c r="H162">
        <v>2.8565999999999998</v>
      </c>
      <c r="I162">
        <v>6.5209999999999999</v>
      </c>
      <c r="J162">
        <v>2.9878999999999998</v>
      </c>
      <c r="K162">
        <v>6.0965999999999996</v>
      </c>
      <c r="L162">
        <v>2.9908999999999999</v>
      </c>
    </row>
    <row r="163" spans="1:12" x14ac:dyDescent="0.3">
      <c r="A163">
        <v>2</v>
      </c>
      <c r="B163">
        <v>14</v>
      </c>
      <c r="C163" t="s">
        <v>232</v>
      </c>
      <c r="D163" t="s">
        <v>147</v>
      </c>
      <c r="E163">
        <v>1.157</v>
      </c>
      <c r="F163">
        <v>2.9973999999999998</v>
      </c>
      <c r="G163">
        <v>3.0057999999999998</v>
      </c>
      <c r="H163">
        <v>2.9977</v>
      </c>
      <c r="I163">
        <v>3.0057999999999998</v>
      </c>
      <c r="J163">
        <v>3.1434000000000002</v>
      </c>
      <c r="K163">
        <v>1.157</v>
      </c>
      <c r="L163">
        <v>3.1431</v>
      </c>
    </row>
    <row r="164" spans="1:12" x14ac:dyDescent="0.3">
      <c r="A164">
        <v>2</v>
      </c>
      <c r="B164">
        <v>14</v>
      </c>
      <c r="C164" t="s">
        <v>233</v>
      </c>
      <c r="D164" t="s">
        <v>148</v>
      </c>
      <c r="E164">
        <v>4.5006000000000004</v>
      </c>
      <c r="F164">
        <v>3.0106999999999999</v>
      </c>
      <c r="G164">
        <v>5.4744000000000002</v>
      </c>
      <c r="H164">
        <v>3.0131999999999999</v>
      </c>
      <c r="I164">
        <v>5.4741</v>
      </c>
      <c r="J164">
        <v>3.1433</v>
      </c>
      <c r="K164">
        <v>4.5003000000000002</v>
      </c>
      <c r="L164">
        <v>3.1406999999999998</v>
      </c>
    </row>
    <row r="165" spans="1:12" x14ac:dyDescent="0.3">
      <c r="A165">
        <v>2</v>
      </c>
      <c r="B165">
        <v>14</v>
      </c>
      <c r="C165" t="s">
        <v>234</v>
      </c>
      <c r="D165" t="s">
        <v>149</v>
      </c>
      <c r="E165">
        <v>6.1257000000000001</v>
      </c>
      <c r="F165">
        <v>3.0097999999999998</v>
      </c>
      <c r="G165">
        <v>7.1086</v>
      </c>
      <c r="H165">
        <v>3.0118</v>
      </c>
      <c r="I165">
        <v>7.1082999999999998</v>
      </c>
      <c r="J165">
        <v>3.1515</v>
      </c>
      <c r="K165">
        <v>6.1254</v>
      </c>
      <c r="L165">
        <v>3.1495000000000002</v>
      </c>
    </row>
    <row r="166" spans="1:12" x14ac:dyDescent="0.3">
      <c r="A166">
        <v>2</v>
      </c>
      <c r="B166">
        <v>15</v>
      </c>
      <c r="C166" t="s">
        <v>232</v>
      </c>
      <c r="D166" t="s">
        <v>150</v>
      </c>
      <c r="E166">
        <v>1.0172000000000001</v>
      </c>
      <c r="F166">
        <v>3.1667999999999998</v>
      </c>
      <c r="G166">
        <v>3.6793</v>
      </c>
      <c r="H166">
        <v>3.1781999999999999</v>
      </c>
      <c r="I166">
        <v>3.6785999999999999</v>
      </c>
      <c r="J166">
        <v>3.3271000000000002</v>
      </c>
      <c r="K166">
        <v>1.0165999999999999</v>
      </c>
      <c r="L166">
        <v>3.3178999999999998</v>
      </c>
    </row>
    <row r="167" spans="1:12" x14ac:dyDescent="0.3">
      <c r="A167">
        <v>2</v>
      </c>
      <c r="B167">
        <v>15</v>
      </c>
      <c r="C167" t="s">
        <v>233</v>
      </c>
      <c r="D167" t="s">
        <v>151</v>
      </c>
      <c r="E167">
        <v>4.3856000000000002</v>
      </c>
      <c r="F167">
        <v>3.1802000000000001</v>
      </c>
      <c r="G167">
        <v>5.4774000000000003</v>
      </c>
      <c r="H167">
        <v>3.1840999999999999</v>
      </c>
      <c r="I167">
        <v>5.4768999999999997</v>
      </c>
      <c r="J167">
        <v>3.3184</v>
      </c>
      <c r="K167">
        <v>4.3851000000000004</v>
      </c>
      <c r="L167">
        <v>3.3144999999999998</v>
      </c>
    </row>
    <row r="168" spans="1:12" x14ac:dyDescent="0.3">
      <c r="A168">
        <v>2</v>
      </c>
      <c r="B168">
        <v>15</v>
      </c>
      <c r="C168" t="s">
        <v>234</v>
      </c>
      <c r="D168" t="s">
        <v>152</v>
      </c>
      <c r="E168">
        <v>6.0144000000000002</v>
      </c>
      <c r="F168">
        <v>3.1831999999999998</v>
      </c>
      <c r="G168">
        <v>7.1071</v>
      </c>
      <c r="H168">
        <v>3.1844999999999999</v>
      </c>
      <c r="I168">
        <v>7.1069000000000004</v>
      </c>
      <c r="J168">
        <v>3.3254000000000001</v>
      </c>
      <c r="K168">
        <v>6.0141999999999998</v>
      </c>
      <c r="L168">
        <v>3.3239000000000001</v>
      </c>
    </row>
    <row r="169" spans="1:12" x14ac:dyDescent="0.3">
      <c r="A169">
        <v>2</v>
      </c>
      <c r="B169">
        <v>16</v>
      </c>
      <c r="C169" t="s">
        <v>232</v>
      </c>
      <c r="D169" t="s">
        <v>153</v>
      </c>
      <c r="E169">
        <v>1.0159</v>
      </c>
      <c r="F169">
        <v>3.3271000000000002</v>
      </c>
      <c r="G169">
        <v>2.6362999999999999</v>
      </c>
      <c r="H169">
        <v>3.3372000000000002</v>
      </c>
      <c r="I169">
        <v>2.6353</v>
      </c>
      <c r="J169">
        <v>3.4849000000000001</v>
      </c>
      <c r="K169">
        <v>1.0148999999999999</v>
      </c>
      <c r="L169">
        <v>3.4746000000000001</v>
      </c>
    </row>
    <row r="170" spans="1:12" x14ac:dyDescent="0.3">
      <c r="A170">
        <v>2</v>
      </c>
      <c r="B170">
        <v>16</v>
      </c>
      <c r="C170" t="s">
        <v>233</v>
      </c>
      <c r="D170" t="s">
        <v>154</v>
      </c>
      <c r="E170">
        <v>4.3851000000000004</v>
      </c>
      <c r="F170">
        <v>3.343</v>
      </c>
      <c r="G170">
        <v>5.4768999999999997</v>
      </c>
      <c r="H170">
        <v>3.3468</v>
      </c>
      <c r="I170">
        <v>5.4763999999999999</v>
      </c>
      <c r="J170">
        <v>3.4803999999999999</v>
      </c>
      <c r="K170">
        <v>4.3845999999999998</v>
      </c>
      <c r="L170">
        <v>3.4765999999999999</v>
      </c>
    </row>
    <row r="171" spans="1:12" x14ac:dyDescent="0.3">
      <c r="A171">
        <v>2</v>
      </c>
      <c r="B171">
        <v>16</v>
      </c>
      <c r="C171" t="s">
        <v>234</v>
      </c>
      <c r="D171" t="s">
        <v>155</v>
      </c>
      <c r="E171">
        <v>6.0145999999999997</v>
      </c>
      <c r="F171">
        <v>3.3437000000000001</v>
      </c>
      <c r="G171">
        <v>7.1055000000000001</v>
      </c>
      <c r="H171">
        <v>3.3475999999999999</v>
      </c>
      <c r="I171">
        <v>7.1052999999999997</v>
      </c>
      <c r="J171">
        <v>3.4883999999999999</v>
      </c>
      <c r="K171">
        <v>6.0138999999999996</v>
      </c>
      <c r="L171">
        <v>3.4832000000000001</v>
      </c>
    </row>
    <row r="172" spans="1:12" x14ac:dyDescent="0.3">
      <c r="A172">
        <v>2</v>
      </c>
      <c r="B172">
        <v>17</v>
      </c>
      <c r="C172" t="s">
        <v>232</v>
      </c>
      <c r="D172" t="s">
        <v>156</v>
      </c>
      <c r="E172">
        <v>1.0198</v>
      </c>
      <c r="F172">
        <v>3.4931999999999999</v>
      </c>
      <c r="G172">
        <v>3.0369000000000002</v>
      </c>
      <c r="H172">
        <v>3.5013999999999998</v>
      </c>
      <c r="I172">
        <v>3.0362</v>
      </c>
      <c r="J172">
        <v>3.6482000000000001</v>
      </c>
      <c r="K172">
        <v>1.0189999999999999</v>
      </c>
      <c r="L172">
        <v>3.6387</v>
      </c>
    </row>
    <row r="173" spans="1:12" x14ac:dyDescent="0.3">
      <c r="A173">
        <v>2</v>
      </c>
      <c r="B173">
        <v>17</v>
      </c>
      <c r="C173" t="s">
        <v>233</v>
      </c>
      <c r="D173" t="s">
        <v>157</v>
      </c>
      <c r="E173">
        <v>4.6345999999999998</v>
      </c>
      <c r="F173">
        <v>3.5053000000000001</v>
      </c>
      <c r="G173">
        <v>5.4783999999999997</v>
      </c>
      <c r="H173">
        <v>3.508</v>
      </c>
      <c r="I173">
        <v>5.4779999999999998</v>
      </c>
      <c r="J173">
        <v>3.6446999999999998</v>
      </c>
      <c r="K173">
        <v>4.6341000000000001</v>
      </c>
      <c r="L173">
        <v>3.6419999999999999</v>
      </c>
    </row>
    <row r="174" spans="1:12" x14ac:dyDescent="0.3">
      <c r="A174">
        <v>2</v>
      </c>
      <c r="B174">
        <v>17</v>
      </c>
      <c r="C174" t="s">
        <v>234</v>
      </c>
      <c r="D174" t="s">
        <v>157</v>
      </c>
      <c r="E174">
        <v>6.2626999999999997</v>
      </c>
      <c r="F174">
        <v>3.5083000000000002</v>
      </c>
      <c r="G174">
        <v>7.1063000000000001</v>
      </c>
      <c r="H174">
        <v>3.5104000000000002</v>
      </c>
      <c r="I174">
        <v>7.1059999999999999</v>
      </c>
      <c r="J174">
        <v>3.6516000000000002</v>
      </c>
      <c r="K174">
        <v>6.2624000000000004</v>
      </c>
      <c r="L174">
        <v>3.6496</v>
      </c>
    </row>
    <row r="175" spans="1:12" x14ac:dyDescent="0.3">
      <c r="A175">
        <v>2</v>
      </c>
      <c r="B175">
        <v>18</v>
      </c>
      <c r="C175" t="s">
        <v>232</v>
      </c>
      <c r="D175" t="s">
        <v>158</v>
      </c>
      <c r="E175">
        <v>1.0185999999999999</v>
      </c>
      <c r="F175">
        <v>3.6537000000000002</v>
      </c>
      <c r="G175">
        <v>3.6080999999999999</v>
      </c>
      <c r="H175">
        <v>3.6644999999999999</v>
      </c>
      <c r="I175">
        <v>3.6074999999999999</v>
      </c>
      <c r="J175">
        <v>3.8142999999999998</v>
      </c>
      <c r="K175">
        <v>1.0182</v>
      </c>
      <c r="L175">
        <v>3.8033999999999999</v>
      </c>
    </row>
    <row r="176" spans="1:12" x14ac:dyDescent="0.3">
      <c r="A176">
        <v>2</v>
      </c>
      <c r="B176">
        <v>18</v>
      </c>
      <c r="C176" t="s">
        <v>233</v>
      </c>
      <c r="D176" t="s">
        <v>159</v>
      </c>
      <c r="E176">
        <v>4.4162999999999997</v>
      </c>
      <c r="F176">
        <v>3.6696</v>
      </c>
      <c r="G176">
        <v>5.4798</v>
      </c>
      <c r="H176">
        <v>3.6747000000000001</v>
      </c>
      <c r="I176">
        <v>5.4790999999999999</v>
      </c>
      <c r="J176">
        <v>3.8088000000000002</v>
      </c>
      <c r="K176">
        <v>4.4160000000000004</v>
      </c>
      <c r="L176">
        <v>3.8045</v>
      </c>
    </row>
    <row r="177" spans="1:12" x14ac:dyDescent="0.3">
      <c r="A177">
        <v>2</v>
      </c>
      <c r="B177">
        <v>18</v>
      </c>
      <c r="C177" t="s">
        <v>234</v>
      </c>
      <c r="D177" t="s">
        <v>160</v>
      </c>
      <c r="E177">
        <v>6.0484</v>
      </c>
      <c r="F177">
        <v>3.673</v>
      </c>
      <c r="G177">
        <v>7.109</v>
      </c>
      <c r="H177">
        <v>3.6760999999999999</v>
      </c>
      <c r="I177">
        <v>7.1086</v>
      </c>
      <c r="J177">
        <v>3.8187000000000002</v>
      </c>
      <c r="K177">
        <v>6.048</v>
      </c>
      <c r="L177">
        <v>3.8155999999999999</v>
      </c>
    </row>
    <row r="178" spans="1:12" x14ac:dyDescent="0.3">
      <c r="A178">
        <v>2</v>
      </c>
      <c r="B178">
        <v>19</v>
      </c>
      <c r="C178" t="s">
        <v>232</v>
      </c>
      <c r="D178" t="s">
        <v>86</v>
      </c>
      <c r="E178">
        <v>1.1649</v>
      </c>
      <c r="F178">
        <v>3.9756</v>
      </c>
      <c r="G178">
        <v>2.4398</v>
      </c>
      <c r="H178">
        <v>3.9742000000000002</v>
      </c>
      <c r="I178">
        <v>2.4399000000000002</v>
      </c>
      <c r="J178">
        <v>4.1204000000000001</v>
      </c>
      <c r="K178">
        <v>1.165</v>
      </c>
      <c r="L178">
        <v>4.1216999999999997</v>
      </c>
    </row>
    <row r="179" spans="1:12" x14ac:dyDescent="0.3">
      <c r="A179">
        <v>2</v>
      </c>
      <c r="B179">
        <v>19</v>
      </c>
      <c r="C179" t="s">
        <v>235</v>
      </c>
      <c r="D179" t="s">
        <v>161</v>
      </c>
      <c r="E179">
        <v>4.7545999999999999</v>
      </c>
      <c r="F179">
        <v>3.9958</v>
      </c>
      <c r="G179">
        <v>5.4809000000000001</v>
      </c>
      <c r="H179">
        <v>4.0002000000000004</v>
      </c>
      <c r="I179">
        <v>5.4801000000000002</v>
      </c>
      <c r="J179">
        <v>4.1298000000000004</v>
      </c>
      <c r="K179">
        <v>4.7538</v>
      </c>
      <c r="L179">
        <v>4.1258999999999997</v>
      </c>
    </row>
    <row r="180" spans="1:12" x14ac:dyDescent="0.3">
      <c r="A180">
        <v>2</v>
      </c>
      <c r="B180">
        <v>19</v>
      </c>
      <c r="C180" t="s">
        <v>236</v>
      </c>
      <c r="D180" t="s">
        <v>162</v>
      </c>
      <c r="E180">
        <v>6.3762999999999996</v>
      </c>
      <c r="F180">
        <v>3.9988000000000001</v>
      </c>
      <c r="G180">
        <v>7.1132</v>
      </c>
      <c r="H180">
        <v>3.9996</v>
      </c>
      <c r="I180">
        <v>7.1131000000000002</v>
      </c>
      <c r="J180">
        <v>4.1326999999999998</v>
      </c>
      <c r="K180">
        <v>6.3761000000000001</v>
      </c>
      <c r="L180">
        <v>4.1318999999999999</v>
      </c>
    </row>
    <row r="181" spans="1:12" x14ac:dyDescent="0.3">
      <c r="A181">
        <v>2</v>
      </c>
      <c r="B181">
        <v>20</v>
      </c>
      <c r="C181" t="s">
        <v>232</v>
      </c>
      <c r="D181" t="s">
        <v>163</v>
      </c>
      <c r="E181">
        <v>1.0218</v>
      </c>
      <c r="F181">
        <v>4.1475</v>
      </c>
      <c r="G181">
        <v>3.786</v>
      </c>
      <c r="H181">
        <v>4.16</v>
      </c>
      <c r="I181">
        <v>3.7852999999999999</v>
      </c>
      <c r="J181">
        <v>4.3125</v>
      </c>
      <c r="K181">
        <v>1.0210999999999999</v>
      </c>
      <c r="L181">
        <v>4.3026</v>
      </c>
    </row>
    <row r="182" spans="1:12" x14ac:dyDescent="0.3">
      <c r="A182">
        <v>2</v>
      </c>
      <c r="B182">
        <v>20</v>
      </c>
      <c r="C182" t="s">
        <v>233</v>
      </c>
      <c r="D182" t="s">
        <v>164</v>
      </c>
      <c r="E182">
        <v>4.641</v>
      </c>
      <c r="F182">
        <v>4.1669999999999998</v>
      </c>
      <c r="G182">
        <v>5.4802999999999997</v>
      </c>
      <c r="H182">
        <v>4.1725000000000003</v>
      </c>
      <c r="I182">
        <v>5.4794999999999998</v>
      </c>
      <c r="J182">
        <v>4.3014999999999999</v>
      </c>
      <c r="K182">
        <v>4.6401000000000003</v>
      </c>
      <c r="L182">
        <v>4.2961</v>
      </c>
    </row>
    <row r="183" spans="1:12" x14ac:dyDescent="0.3">
      <c r="A183">
        <v>2</v>
      </c>
      <c r="B183">
        <v>20</v>
      </c>
      <c r="C183" t="s">
        <v>234</v>
      </c>
      <c r="D183" t="s">
        <v>164</v>
      </c>
      <c r="E183">
        <v>6.2682000000000002</v>
      </c>
      <c r="F183">
        <v>4.1685999999999996</v>
      </c>
      <c r="G183">
        <v>7.1134000000000004</v>
      </c>
      <c r="H183">
        <v>4.1710000000000003</v>
      </c>
      <c r="I183">
        <v>7.1130000000000004</v>
      </c>
      <c r="J183">
        <v>4.3082000000000003</v>
      </c>
      <c r="K183">
        <v>6.2679</v>
      </c>
      <c r="L183">
        <v>4.3057999999999996</v>
      </c>
    </row>
    <row r="184" spans="1:12" x14ac:dyDescent="0.3">
      <c r="A184">
        <v>2</v>
      </c>
      <c r="B184">
        <v>21</v>
      </c>
      <c r="C184" t="s">
        <v>232</v>
      </c>
      <c r="D184" t="s">
        <v>165</v>
      </c>
      <c r="E184">
        <v>1.0190999999999999</v>
      </c>
      <c r="F184">
        <v>4.3064</v>
      </c>
      <c r="G184">
        <v>1.9977</v>
      </c>
      <c r="H184">
        <v>4.3113999999999999</v>
      </c>
      <c r="I184">
        <v>1.9973000000000001</v>
      </c>
      <c r="J184">
        <v>4.4649000000000001</v>
      </c>
      <c r="K184">
        <v>1.0183</v>
      </c>
      <c r="L184">
        <v>4.46</v>
      </c>
    </row>
    <row r="185" spans="1:12" x14ac:dyDescent="0.3">
      <c r="A185">
        <v>2</v>
      </c>
      <c r="B185">
        <v>21</v>
      </c>
      <c r="C185" t="s">
        <v>233</v>
      </c>
      <c r="D185" t="s">
        <v>166</v>
      </c>
      <c r="E185">
        <v>4.4596</v>
      </c>
      <c r="F185">
        <v>4.3265000000000002</v>
      </c>
      <c r="G185">
        <v>5.4828000000000001</v>
      </c>
      <c r="H185">
        <v>4.3300999999999998</v>
      </c>
      <c r="I185">
        <v>5.4823000000000004</v>
      </c>
      <c r="J185">
        <v>4.4665999999999997</v>
      </c>
      <c r="K185">
        <v>4.4591000000000003</v>
      </c>
      <c r="L185">
        <v>4.4630000000000001</v>
      </c>
    </row>
    <row r="186" spans="1:12" x14ac:dyDescent="0.3">
      <c r="A186">
        <v>2</v>
      </c>
      <c r="B186">
        <v>21</v>
      </c>
      <c r="C186" t="s">
        <v>234</v>
      </c>
      <c r="D186" t="s">
        <v>166</v>
      </c>
      <c r="E186">
        <v>6.0857999999999999</v>
      </c>
      <c r="F186">
        <v>4.3301999999999996</v>
      </c>
      <c r="G186">
        <v>7.1109999999999998</v>
      </c>
      <c r="H186">
        <v>4.3348000000000004</v>
      </c>
      <c r="I186">
        <v>7.1105999999999998</v>
      </c>
      <c r="J186">
        <v>4.4728000000000003</v>
      </c>
      <c r="K186">
        <v>6.0852000000000004</v>
      </c>
      <c r="L186">
        <v>4.4682000000000004</v>
      </c>
    </row>
    <row r="187" spans="1:12" x14ac:dyDescent="0.3">
      <c r="A187">
        <v>2</v>
      </c>
      <c r="B187">
        <v>22</v>
      </c>
      <c r="C187" t="s">
        <v>232</v>
      </c>
      <c r="D187" t="s">
        <v>167</v>
      </c>
      <c r="E187">
        <v>1.0216000000000001</v>
      </c>
      <c r="F187">
        <v>4.4669999999999996</v>
      </c>
      <c r="G187">
        <v>3.6204999999999998</v>
      </c>
      <c r="H187">
        <v>4.4824000000000002</v>
      </c>
      <c r="I187">
        <v>3.6196000000000002</v>
      </c>
      <c r="J187">
        <v>4.6336000000000004</v>
      </c>
      <c r="K187">
        <v>1.0206999999999999</v>
      </c>
      <c r="L187">
        <v>4.6196999999999999</v>
      </c>
    </row>
    <row r="188" spans="1:12" x14ac:dyDescent="0.3">
      <c r="A188">
        <v>2</v>
      </c>
      <c r="B188">
        <v>22</v>
      </c>
      <c r="C188" t="s">
        <v>233</v>
      </c>
      <c r="D188" t="s">
        <v>168</v>
      </c>
      <c r="E188">
        <v>4.4218999999999999</v>
      </c>
      <c r="F188">
        <v>4.4908000000000001</v>
      </c>
      <c r="G188">
        <v>5.4817999999999998</v>
      </c>
      <c r="H188">
        <v>4.4951999999999996</v>
      </c>
      <c r="I188">
        <v>5.4812000000000003</v>
      </c>
      <c r="J188">
        <v>4.6265000000000001</v>
      </c>
      <c r="K188">
        <v>4.4215</v>
      </c>
      <c r="L188">
        <v>4.6219999999999999</v>
      </c>
    </row>
    <row r="189" spans="1:12" x14ac:dyDescent="0.3">
      <c r="A189">
        <v>2</v>
      </c>
      <c r="B189">
        <v>22</v>
      </c>
      <c r="C189" t="s">
        <v>234</v>
      </c>
      <c r="D189" t="s">
        <v>169</v>
      </c>
      <c r="E189">
        <v>6.0461</v>
      </c>
      <c r="F189">
        <v>4.4968000000000004</v>
      </c>
      <c r="G189">
        <v>7.1113</v>
      </c>
      <c r="H189">
        <v>4.4977999999999998</v>
      </c>
      <c r="I189">
        <v>7.1112000000000002</v>
      </c>
      <c r="J189">
        <v>4.6357999999999997</v>
      </c>
      <c r="K189">
        <v>6.0460000000000003</v>
      </c>
      <c r="L189">
        <v>4.6348000000000003</v>
      </c>
    </row>
    <row r="190" spans="1:12" x14ac:dyDescent="0.3">
      <c r="A190">
        <v>2</v>
      </c>
      <c r="B190">
        <v>23</v>
      </c>
      <c r="C190" t="s">
        <v>228</v>
      </c>
      <c r="D190" t="s">
        <v>170</v>
      </c>
      <c r="E190">
        <v>1.3504</v>
      </c>
      <c r="F190">
        <v>4.7839999999999998</v>
      </c>
      <c r="G190">
        <v>2.52</v>
      </c>
      <c r="H190">
        <v>4.7914000000000003</v>
      </c>
      <c r="I190">
        <v>2.5190000000000001</v>
      </c>
      <c r="J190">
        <v>4.9530000000000003</v>
      </c>
      <c r="K190">
        <v>1.3493999999999999</v>
      </c>
      <c r="L190">
        <v>4.9455999999999998</v>
      </c>
    </row>
    <row r="191" spans="1:12" x14ac:dyDescent="0.3">
      <c r="A191">
        <v>2</v>
      </c>
      <c r="B191">
        <v>23</v>
      </c>
      <c r="C191" t="s">
        <v>233</v>
      </c>
      <c r="D191" t="s">
        <v>171</v>
      </c>
      <c r="E191">
        <v>4.5012999999999996</v>
      </c>
      <c r="F191">
        <v>4.8108000000000004</v>
      </c>
      <c r="G191">
        <v>5.4828000000000001</v>
      </c>
      <c r="H191">
        <v>4.8170000000000002</v>
      </c>
      <c r="I191">
        <v>5.4820000000000002</v>
      </c>
      <c r="J191">
        <v>4.9454000000000002</v>
      </c>
      <c r="K191">
        <v>4.5004999999999997</v>
      </c>
      <c r="L191">
        <v>4.9391999999999996</v>
      </c>
    </row>
    <row r="192" spans="1:12" x14ac:dyDescent="0.3">
      <c r="A192">
        <v>2</v>
      </c>
      <c r="B192">
        <v>23</v>
      </c>
      <c r="C192" t="s">
        <v>234</v>
      </c>
      <c r="D192" t="s">
        <v>172</v>
      </c>
      <c r="E192">
        <v>6.1284999999999998</v>
      </c>
      <c r="F192">
        <v>4.8169000000000004</v>
      </c>
      <c r="G192">
        <v>7.1207000000000003</v>
      </c>
      <c r="H192">
        <v>4.8197000000000001</v>
      </c>
      <c r="I192">
        <v>7.1204000000000001</v>
      </c>
      <c r="J192">
        <v>4.9497999999999998</v>
      </c>
      <c r="K192">
        <v>6.1280999999999999</v>
      </c>
      <c r="L192">
        <v>4.9469000000000003</v>
      </c>
    </row>
    <row r="193" spans="1:12" x14ac:dyDescent="0.3">
      <c r="A193">
        <v>2</v>
      </c>
      <c r="B193">
        <v>24</v>
      </c>
      <c r="C193" t="s">
        <v>230</v>
      </c>
      <c r="D193" t="s">
        <v>12</v>
      </c>
      <c r="E193">
        <v>2.9662000000000002</v>
      </c>
      <c r="F193">
        <v>5.3090999999999999</v>
      </c>
      <c r="G193">
        <v>4.9882999999999997</v>
      </c>
      <c r="H193">
        <v>5.3178999999999998</v>
      </c>
      <c r="I193">
        <v>4.9877000000000002</v>
      </c>
      <c r="J193">
        <v>5.4671000000000003</v>
      </c>
      <c r="K193">
        <v>2.9661</v>
      </c>
      <c r="L193">
        <v>5.4584000000000001</v>
      </c>
    </row>
    <row r="194" spans="1:12" x14ac:dyDescent="0.3">
      <c r="A194">
        <v>2</v>
      </c>
      <c r="B194">
        <v>25</v>
      </c>
      <c r="C194" t="s">
        <v>229</v>
      </c>
      <c r="D194" t="s">
        <v>173</v>
      </c>
      <c r="E194">
        <v>2.0861999999999998</v>
      </c>
      <c r="F194">
        <v>5.4874999999999998</v>
      </c>
      <c r="G194">
        <v>5.8327</v>
      </c>
      <c r="H194">
        <v>5.5202</v>
      </c>
      <c r="I194">
        <v>5.8319000000000001</v>
      </c>
      <c r="J194">
        <v>5.6847000000000003</v>
      </c>
      <c r="K194">
        <v>2.0847000000000002</v>
      </c>
      <c r="L194">
        <v>5.6520000000000001</v>
      </c>
    </row>
    <row r="195" spans="1:12" x14ac:dyDescent="0.3">
      <c r="A195">
        <v>2</v>
      </c>
      <c r="B195">
        <v>26</v>
      </c>
      <c r="C195" t="s">
        <v>230</v>
      </c>
      <c r="D195" t="s">
        <v>14</v>
      </c>
      <c r="E195">
        <v>3.0935000000000001</v>
      </c>
      <c r="F195">
        <v>5.681</v>
      </c>
      <c r="G195">
        <v>4.8232999999999997</v>
      </c>
      <c r="H195">
        <v>5.6891999999999996</v>
      </c>
      <c r="I195">
        <v>4.8226000000000004</v>
      </c>
      <c r="J195">
        <v>5.8380999999999998</v>
      </c>
      <c r="K195">
        <v>3.0933999999999999</v>
      </c>
      <c r="L195">
        <v>5.8299000000000003</v>
      </c>
    </row>
    <row r="196" spans="1:12" x14ac:dyDescent="0.3">
      <c r="A196">
        <v>2</v>
      </c>
      <c r="B196">
        <v>27</v>
      </c>
      <c r="C196" t="s">
        <v>233</v>
      </c>
      <c r="D196" t="s">
        <v>16</v>
      </c>
      <c r="E196">
        <v>4.4791999999999996</v>
      </c>
      <c r="F196">
        <v>6.0540000000000003</v>
      </c>
      <c r="G196">
        <v>4.8861999999999997</v>
      </c>
      <c r="H196">
        <v>6.0507999999999997</v>
      </c>
      <c r="I196">
        <v>4.8876999999999997</v>
      </c>
      <c r="J196">
        <v>6.1886000000000001</v>
      </c>
      <c r="K196">
        <v>4.4806999999999997</v>
      </c>
      <c r="L196">
        <v>6.1929999999999996</v>
      </c>
    </row>
    <row r="197" spans="1:12" x14ac:dyDescent="0.3">
      <c r="A197">
        <v>2</v>
      </c>
      <c r="B197">
        <v>27</v>
      </c>
      <c r="C197" t="s">
        <v>234</v>
      </c>
      <c r="D197" t="s">
        <v>17</v>
      </c>
      <c r="E197">
        <v>6.1067999999999998</v>
      </c>
      <c r="F197">
        <v>6.0705</v>
      </c>
      <c r="G197">
        <v>6.5334000000000003</v>
      </c>
      <c r="H197">
        <v>6.0674000000000001</v>
      </c>
      <c r="I197">
        <v>6.5343999999999998</v>
      </c>
      <c r="J197">
        <v>6.1996000000000002</v>
      </c>
      <c r="K197">
        <v>6.1078000000000001</v>
      </c>
      <c r="L197">
        <v>6.2028999999999996</v>
      </c>
    </row>
    <row r="198" spans="1:12" x14ac:dyDescent="0.3">
      <c r="A198">
        <v>2</v>
      </c>
      <c r="B198">
        <v>28</v>
      </c>
      <c r="C198" t="s">
        <v>232</v>
      </c>
      <c r="D198" t="s">
        <v>174</v>
      </c>
      <c r="E198">
        <v>0.83799999999999997</v>
      </c>
      <c r="F198">
        <v>6.1821000000000002</v>
      </c>
      <c r="G198">
        <v>2.6694</v>
      </c>
      <c r="H198">
        <v>6.1917999999999997</v>
      </c>
      <c r="I198">
        <v>2.6684999999999999</v>
      </c>
      <c r="J198">
        <v>6.3498000000000001</v>
      </c>
      <c r="K198">
        <v>0.83709999999999996</v>
      </c>
      <c r="L198">
        <v>6.3433999999999999</v>
      </c>
    </row>
    <row r="199" spans="1:12" x14ac:dyDescent="0.3">
      <c r="A199">
        <v>2</v>
      </c>
      <c r="B199">
        <v>28</v>
      </c>
      <c r="C199" t="s">
        <v>233</v>
      </c>
      <c r="D199" t="s">
        <v>175</v>
      </c>
      <c r="E199">
        <v>4.5765000000000002</v>
      </c>
      <c r="F199">
        <v>6.2195</v>
      </c>
      <c r="G199">
        <v>5.4836999999999998</v>
      </c>
      <c r="H199">
        <v>6.2222999999999997</v>
      </c>
      <c r="I199">
        <v>5.4832999999999998</v>
      </c>
      <c r="J199">
        <v>6.3529</v>
      </c>
      <c r="K199">
        <v>4.5765000000000002</v>
      </c>
      <c r="L199">
        <v>6.3502000000000001</v>
      </c>
    </row>
    <row r="200" spans="1:12" x14ac:dyDescent="0.3">
      <c r="A200">
        <v>2</v>
      </c>
      <c r="B200">
        <v>28</v>
      </c>
      <c r="C200" t="s">
        <v>234</v>
      </c>
      <c r="D200" t="s">
        <v>176</v>
      </c>
      <c r="E200">
        <v>6.2058999999999997</v>
      </c>
      <c r="F200">
        <v>6.2243000000000004</v>
      </c>
      <c r="G200">
        <v>7.1177999999999999</v>
      </c>
      <c r="H200">
        <v>6.2279999999999998</v>
      </c>
      <c r="I200">
        <v>7.1173000000000002</v>
      </c>
      <c r="J200">
        <v>6.3583999999999996</v>
      </c>
      <c r="K200">
        <v>6.2053000000000003</v>
      </c>
      <c r="L200">
        <v>6.3548</v>
      </c>
    </row>
    <row r="201" spans="1:12" x14ac:dyDescent="0.3">
      <c r="A201">
        <v>2</v>
      </c>
      <c r="B201">
        <v>29</v>
      </c>
      <c r="C201" t="s">
        <v>232</v>
      </c>
      <c r="D201" t="s">
        <v>177</v>
      </c>
      <c r="E201">
        <v>1.1533</v>
      </c>
      <c r="F201">
        <v>6.5491000000000001</v>
      </c>
      <c r="G201">
        <v>2.8165</v>
      </c>
      <c r="H201">
        <v>6.5564</v>
      </c>
      <c r="I201">
        <v>2.8157999999999999</v>
      </c>
      <c r="J201">
        <v>6.7019000000000002</v>
      </c>
      <c r="K201">
        <v>1.1526000000000001</v>
      </c>
      <c r="L201">
        <v>6.6936999999999998</v>
      </c>
    </row>
    <row r="202" spans="1:12" x14ac:dyDescent="0.3">
      <c r="A202">
        <v>2</v>
      </c>
      <c r="B202">
        <v>29</v>
      </c>
      <c r="C202" t="s">
        <v>233</v>
      </c>
      <c r="D202" t="s">
        <v>178</v>
      </c>
      <c r="E202">
        <v>4.5846</v>
      </c>
      <c r="F202">
        <v>6.5781000000000001</v>
      </c>
      <c r="G202">
        <v>5.4889000000000001</v>
      </c>
      <c r="H202">
        <v>6.5814000000000004</v>
      </c>
      <c r="I202">
        <v>5.4884000000000004</v>
      </c>
      <c r="J202">
        <v>6.7095000000000002</v>
      </c>
      <c r="K202">
        <v>4.5842000000000001</v>
      </c>
      <c r="L202">
        <v>6.7061999999999999</v>
      </c>
    </row>
    <row r="203" spans="1:12" x14ac:dyDescent="0.3">
      <c r="A203">
        <v>2</v>
      </c>
      <c r="B203">
        <v>29</v>
      </c>
      <c r="C203" t="s">
        <v>234</v>
      </c>
      <c r="D203" t="s">
        <v>179</v>
      </c>
      <c r="E203">
        <v>6.2050000000000001</v>
      </c>
      <c r="F203">
        <v>6.585</v>
      </c>
      <c r="G203">
        <v>7.1222000000000003</v>
      </c>
      <c r="H203">
        <v>6.5884</v>
      </c>
      <c r="I203">
        <v>7.1218000000000004</v>
      </c>
      <c r="J203">
        <v>6.7157999999999998</v>
      </c>
      <c r="K203">
        <v>6.2046000000000001</v>
      </c>
      <c r="L203">
        <v>6.7122999999999999</v>
      </c>
    </row>
    <row r="204" spans="1:12" x14ac:dyDescent="0.3">
      <c r="A204">
        <v>2</v>
      </c>
      <c r="B204">
        <v>30</v>
      </c>
      <c r="C204" t="s">
        <v>232</v>
      </c>
      <c r="D204" t="s">
        <v>180</v>
      </c>
      <c r="E204">
        <v>1.0103</v>
      </c>
      <c r="F204">
        <v>6.7401999999999997</v>
      </c>
      <c r="G204">
        <v>3.8616000000000001</v>
      </c>
      <c r="H204">
        <v>6.7621000000000002</v>
      </c>
      <c r="I204">
        <v>3.8603999999999998</v>
      </c>
      <c r="J204">
        <v>6.9089</v>
      </c>
      <c r="K204">
        <v>1.0092000000000001</v>
      </c>
      <c r="L204">
        <v>6.8883999999999999</v>
      </c>
    </row>
    <row r="205" spans="1:12" x14ac:dyDescent="0.3">
      <c r="A205">
        <v>2</v>
      </c>
      <c r="B205">
        <v>30</v>
      </c>
      <c r="C205" t="s">
        <v>233</v>
      </c>
      <c r="D205" t="s">
        <v>181</v>
      </c>
      <c r="E205">
        <v>4.4676</v>
      </c>
      <c r="F205">
        <v>6.7596999999999996</v>
      </c>
      <c r="G205">
        <v>5.4890999999999996</v>
      </c>
      <c r="H205">
        <v>6.7653999999999996</v>
      </c>
      <c r="I205">
        <v>5.4884000000000004</v>
      </c>
      <c r="J205">
        <v>6.8987999999999996</v>
      </c>
      <c r="K205">
        <v>4.4668000000000001</v>
      </c>
      <c r="L205">
        <v>6.8930999999999996</v>
      </c>
    </row>
    <row r="206" spans="1:12" x14ac:dyDescent="0.3">
      <c r="A206">
        <v>2</v>
      </c>
      <c r="B206">
        <v>30</v>
      </c>
      <c r="C206" t="s">
        <v>234</v>
      </c>
      <c r="D206" t="s">
        <v>182</v>
      </c>
      <c r="E206">
        <v>6.0953999999999997</v>
      </c>
      <c r="F206">
        <v>6.7652000000000001</v>
      </c>
      <c r="G206">
        <v>7.125</v>
      </c>
      <c r="H206">
        <v>6.7706</v>
      </c>
      <c r="I206">
        <v>7.1242999999999999</v>
      </c>
      <c r="J206">
        <v>6.9055</v>
      </c>
      <c r="K206">
        <v>6.0946999999999996</v>
      </c>
      <c r="L206">
        <v>6.9001000000000001</v>
      </c>
    </row>
    <row r="207" spans="1:12" x14ac:dyDescent="0.3">
      <c r="A207">
        <v>2</v>
      </c>
      <c r="B207">
        <v>31</v>
      </c>
      <c r="C207" t="s">
        <v>232</v>
      </c>
      <c r="D207" t="s">
        <v>183</v>
      </c>
      <c r="E207">
        <v>1.0105</v>
      </c>
      <c r="F207">
        <v>6.9034000000000004</v>
      </c>
      <c r="G207">
        <v>2.7858999999999998</v>
      </c>
      <c r="H207">
        <v>6.9214000000000002</v>
      </c>
      <c r="I207">
        <v>2.7843</v>
      </c>
      <c r="J207">
        <v>7.0666000000000002</v>
      </c>
      <c r="K207">
        <v>1.0088999999999999</v>
      </c>
      <c r="L207">
        <v>7.0469999999999997</v>
      </c>
    </row>
    <row r="208" spans="1:12" x14ac:dyDescent="0.3">
      <c r="A208">
        <v>2</v>
      </c>
      <c r="B208">
        <v>31</v>
      </c>
      <c r="C208" t="s">
        <v>233</v>
      </c>
      <c r="D208" t="s">
        <v>184</v>
      </c>
      <c r="E208">
        <v>4.4812000000000003</v>
      </c>
      <c r="F208">
        <v>6.9238</v>
      </c>
      <c r="G208">
        <v>5.4882999999999997</v>
      </c>
      <c r="H208">
        <v>6.9306999999999999</v>
      </c>
      <c r="I208">
        <v>5.4874000000000001</v>
      </c>
      <c r="J208">
        <v>7.0719000000000003</v>
      </c>
      <c r="K208">
        <v>4.4802</v>
      </c>
      <c r="L208">
        <v>7.0650000000000004</v>
      </c>
    </row>
    <row r="209" spans="1:12" x14ac:dyDescent="0.3">
      <c r="A209">
        <v>2</v>
      </c>
      <c r="B209">
        <v>31</v>
      </c>
      <c r="C209" t="s">
        <v>234</v>
      </c>
      <c r="D209" t="s">
        <v>185</v>
      </c>
      <c r="E209">
        <v>6.2069000000000001</v>
      </c>
      <c r="F209">
        <v>6.9318</v>
      </c>
      <c r="G209">
        <v>7.1161000000000003</v>
      </c>
      <c r="H209">
        <v>6.9385000000000003</v>
      </c>
      <c r="I209">
        <v>7.1151</v>
      </c>
      <c r="J209">
        <v>7.0772000000000004</v>
      </c>
      <c r="K209">
        <v>6.2058999999999997</v>
      </c>
      <c r="L209">
        <v>7.0705</v>
      </c>
    </row>
    <row r="210" spans="1:12" x14ac:dyDescent="0.3">
      <c r="A210">
        <v>2</v>
      </c>
      <c r="B210">
        <v>32</v>
      </c>
      <c r="C210" t="s">
        <v>232</v>
      </c>
      <c r="D210" t="s">
        <v>186</v>
      </c>
      <c r="E210">
        <v>1.0135000000000001</v>
      </c>
      <c r="F210">
        <v>7.0639000000000003</v>
      </c>
      <c r="G210">
        <v>3.0467</v>
      </c>
      <c r="H210">
        <v>7.0803000000000003</v>
      </c>
      <c r="I210">
        <v>3.0455000000000001</v>
      </c>
      <c r="J210">
        <v>7.2188999999999997</v>
      </c>
      <c r="K210">
        <v>1.0126999999999999</v>
      </c>
      <c r="L210">
        <v>7.2030000000000003</v>
      </c>
    </row>
    <row r="211" spans="1:12" x14ac:dyDescent="0.3">
      <c r="A211">
        <v>2</v>
      </c>
      <c r="B211">
        <v>32</v>
      </c>
      <c r="C211" t="s">
        <v>233</v>
      </c>
      <c r="D211" t="s">
        <v>187</v>
      </c>
      <c r="E211">
        <v>4.4649999999999999</v>
      </c>
      <c r="F211">
        <v>7.0865999999999998</v>
      </c>
      <c r="G211">
        <v>5.4893999999999998</v>
      </c>
      <c r="H211">
        <v>7.0910000000000002</v>
      </c>
      <c r="I211">
        <v>5.4888000000000003</v>
      </c>
      <c r="J211">
        <v>7.2256</v>
      </c>
      <c r="K211">
        <v>4.4644000000000004</v>
      </c>
      <c r="L211">
        <v>7.2211999999999996</v>
      </c>
    </row>
    <row r="212" spans="1:12" x14ac:dyDescent="0.3">
      <c r="A212">
        <v>2</v>
      </c>
      <c r="B212">
        <v>32</v>
      </c>
      <c r="C212" t="s">
        <v>234</v>
      </c>
      <c r="D212" t="s">
        <v>188</v>
      </c>
      <c r="E212">
        <v>6.0945999999999998</v>
      </c>
      <c r="F212">
        <v>7.0945999999999998</v>
      </c>
      <c r="G212">
        <v>7.1182999999999996</v>
      </c>
      <c r="H212">
        <v>7.0984999999999996</v>
      </c>
      <c r="I212">
        <v>7.1177999999999999</v>
      </c>
      <c r="J212">
        <v>7.2328999999999999</v>
      </c>
      <c r="K212">
        <v>6.0941000000000001</v>
      </c>
      <c r="L212">
        <v>7.2289000000000003</v>
      </c>
    </row>
    <row r="213" spans="1:12" x14ac:dyDescent="0.3">
      <c r="A213">
        <v>2</v>
      </c>
      <c r="B213">
        <v>33</v>
      </c>
      <c r="C213" t="s">
        <v>232</v>
      </c>
      <c r="D213" t="s">
        <v>189</v>
      </c>
      <c r="E213">
        <v>1.0104</v>
      </c>
      <c r="F213">
        <v>7.2244999999999999</v>
      </c>
      <c r="G213">
        <v>2.6846999999999999</v>
      </c>
      <c r="H213">
        <v>7.2359999999999998</v>
      </c>
      <c r="I213">
        <v>2.6836000000000002</v>
      </c>
      <c r="J213">
        <v>7.3738999999999999</v>
      </c>
      <c r="K213">
        <v>1.0093000000000001</v>
      </c>
      <c r="L213">
        <v>7.3616999999999999</v>
      </c>
    </row>
    <row r="214" spans="1:12" x14ac:dyDescent="0.3">
      <c r="A214">
        <v>2</v>
      </c>
      <c r="B214">
        <v>33</v>
      </c>
      <c r="C214" t="s">
        <v>233</v>
      </c>
      <c r="D214" t="s">
        <v>190</v>
      </c>
      <c r="E214">
        <v>4.5754999999999999</v>
      </c>
      <c r="F214">
        <v>7.2446999999999999</v>
      </c>
      <c r="G214">
        <v>5.4904000000000002</v>
      </c>
      <c r="H214">
        <v>7.2506000000000004</v>
      </c>
      <c r="I214">
        <v>5.4894999999999996</v>
      </c>
      <c r="J214">
        <v>7.3921999999999999</v>
      </c>
      <c r="K214">
        <v>4.5746000000000002</v>
      </c>
      <c r="L214">
        <v>7.3863000000000003</v>
      </c>
    </row>
    <row r="215" spans="1:12" x14ac:dyDescent="0.3">
      <c r="A215">
        <v>2</v>
      </c>
      <c r="B215">
        <v>33</v>
      </c>
      <c r="C215" t="s">
        <v>234</v>
      </c>
      <c r="D215" t="s">
        <v>191</v>
      </c>
      <c r="E215">
        <v>6.2032999999999996</v>
      </c>
      <c r="F215">
        <v>7.2537000000000003</v>
      </c>
      <c r="G215">
        <v>7.1192000000000002</v>
      </c>
      <c r="H215">
        <v>7.2561</v>
      </c>
      <c r="I215">
        <v>7.1188000000000002</v>
      </c>
      <c r="J215">
        <v>7.3952</v>
      </c>
      <c r="K215">
        <v>6.2028999999999996</v>
      </c>
      <c r="L215">
        <v>7.3928000000000003</v>
      </c>
    </row>
    <row r="216" spans="1:12" x14ac:dyDescent="0.3">
      <c r="A216">
        <v>2</v>
      </c>
      <c r="B216">
        <v>34</v>
      </c>
      <c r="C216" t="s">
        <v>232</v>
      </c>
      <c r="D216" t="s">
        <v>192</v>
      </c>
      <c r="E216">
        <v>1.0144</v>
      </c>
      <c r="F216">
        <v>7.3826000000000001</v>
      </c>
      <c r="G216">
        <v>3.7441</v>
      </c>
      <c r="H216">
        <v>7.4016999999999999</v>
      </c>
      <c r="I216">
        <v>3.7431000000000001</v>
      </c>
      <c r="J216">
        <v>7.5481999999999996</v>
      </c>
      <c r="K216">
        <v>1.0134000000000001</v>
      </c>
      <c r="L216">
        <v>7.5289999999999999</v>
      </c>
    </row>
    <row r="217" spans="1:12" x14ac:dyDescent="0.3">
      <c r="A217">
        <v>2</v>
      </c>
      <c r="B217">
        <v>34</v>
      </c>
      <c r="C217" t="s">
        <v>233</v>
      </c>
      <c r="D217" t="s">
        <v>193</v>
      </c>
      <c r="E217">
        <v>4.5876000000000001</v>
      </c>
      <c r="F217">
        <v>7.4082999999999997</v>
      </c>
      <c r="G217">
        <v>5.4894999999999996</v>
      </c>
      <c r="H217">
        <v>7.4142999999999999</v>
      </c>
      <c r="I217">
        <v>5.4885999999999999</v>
      </c>
      <c r="J217">
        <v>7.5541</v>
      </c>
      <c r="K217">
        <v>4.5865999999999998</v>
      </c>
      <c r="L217">
        <v>7.5481999999999996</v>
      </c>
    </row>
    <row r="218" spans="1:12" x14ac:dyDescent="0.3">
      <c r="A218">
        <v>2</v>
      </c>
      <c r="B218">
        <v>34</v>
      </c>
      <c r="C218" t="s">
        <v>234</v>
      </c>
      <c r="D218" t="s">
        <v>194</v>
      </c>
      <c r="E218">
        <v>6.2182000000000004</v>
      </c>
      <c r="F218">
        <v>7.4175000000000004</v>
      </c>
      <c r="G218">
        <v>7.1185999999999998</v>
      </c>
      <c r="H218">
        <v>7.4215</v>
      </c>
      <c r="I218">
        <v>7.1180000000000003</v>
      </c>
      <c r="J218">
        <v>7.5613000000000001</v>
      </c>
      <c r="K218">
        <v>6.2176</v>
      </c>
      <c r="L218">
        <v>7.5572999999999997</v>
      </c>
    </row>
    <row r="219" spans="1:12" x14ac:dyDescent="0.3">
      <c r="A219">
        <v>2</v>
      </c>
      <c r="B219">
        <v>35</v>
      </c>
      <c r="C219" t="s">
        <v>232</v>
      </c>
      <c r="D219" t="s">
        <v>195</v>
      </c>
      <c r="E219">
        <v>1.0124</v>
      </c>
      <c r="F219">
        <v>7.5454999999999997</v>
      </c>
      <c r="G219">
        <v>3.8639999999999999</v>
      </c>
      <c r="H219">
        <v>7.57</v>
      </c>
      <c r="I219">
        <v>3.8626999999999998</v>
      </c>
      <c r="J219">
        <v>7.7206000000000001</v>
      </c>
      <c r="K219">
        <v>1.0111000000000001</v>
      </c>
      <c r="L219">
        <v>7.6961000000000004</v>
      </c>
    </row>
    <row r="220" spans="1:12" x14ac:dyDescent="0.3">
      <c r="A220">
        <v>2</v>
      </c>
      <c r="B220">
        <v>35</v>
      </c>
      <c r="C220" t="s">
        <v>235</v>
      </c>
      <c r="D220" t="s">
        <v>196</v>
      </c>
      <c r="E220">
        <v>5.0152999999999999</v>
      </c>
      <c r="F220">
        <v>7.5781000000000001</v>
      </c>
      <c r="G220">
        <v>5.4922000000000004</v>
      </c>
      <c r="H220">
        <v>7.5796000000000001</v>
      </c>
      <c r="I220">
        <v>5.4917999999999996</v>
      </c>
      <c r="J220">
        <v>7.7070999999999996</v>
      </c>
      <c r="K220">
        <v>5.0148999999999999</v>
      </c>
      <c r="L220">
        <v>7.7055999999999996</v>
      </c>
    </row>
    <row r="221" spans="1:12" x14ac:dyDescent="0.3">
      <c r="A221">
        <v>2</v>
      </c>
      <c r="B221">
        <v>35</v>
      </c>
      <c r="C221" t="s">
        <v>236</v>
      </c>
      <c r="D221" t="s">
        <v>197</v>
      </c>
      <c r="E221">
        <v>6.5411000000000001</v>
      </c>
      <c r="F221">
        <v>7.5842999999999998</v>
      </c>
      <c r="G221">
        <v>7.1195000000000004</v>
      </c>
      <c r="H221">
        <v>7.5856000000000003</v>
      </c>
      <c r="I221">
        <v>7.1192000000000002</v>
      </c>
      <c r="J221">
        <v>7.7191999999999998</v>
      </c>
      <c r="K221">
        <v>6.5410000000000004</v>
      </c>
      <c r="L221">
        <v>7.7179000000000002</v>
      </c>
    </row>
    <row r="222" spans="1:12" x14ac:dyDescent="0.3">
      <c r="A222">
        <v>2</v>
      </c>
      <c r="B222">
        <v>36</v>
      </c>
      <c r="C222" t="s">
        <v>232</v>
      </c>
      <c r="D222" t="s">
        <v>198</v>
      </c>
      <c r="E222">
        <v>1.0145999999999999</v>
      </c>
      <c r="F222">
        <v>7.7092000000000001</v>
      </c>
      <c r="G222">
        <v>3.6821000000000002</v>
      </c>
      <c r="H222">
        <v>7.7297000000000002</v>
      </c>
      <c r="I222">
        <v>3.6808999999999998</v>
      </c>
      <c r="J222">
        <v>7.8776999999999999</v>
      </c>
      <c r="K222">
        <v>1.0135000000000001</v>
      </c>
      <c r="L222">
        <v>7.8589000000000002</v>
      </c>
    </row>
    <row r="223" spans="1:12" x14ac:dyDescent="0.3">
      <c r="A223">
        <v>2</v>
      </c>
      <c r="B223">
        <v>36</v>
      </c>
      <c r="C223" t="s">
        <v>233</v>
      </c>
      <c r="D223" t="s">
        <v>199</v>
      </c>
      <c r="E223">
        <v>4.4720000000000004</v>
      </c>
      <c r="F223">
        <v>7.7337999999999996</v>
      </c>
      <c r="G223">
        <v>5.4915000000000003</v>
      </c>
      <c r="H223">
        <v>7.7413999999999996</v>
      </c>
      <c r="I223">
        <v>5.4904000000000002</v>
      </c>
      <c r="J223">
        <v>7.8776999999999999</v>
      </c>
      <c r="K223">
        <v>4.4714</v>
      </c>
      <c r="L223">
        <v>7.87</v>
      </c>
    </row>
    <row r="224" spans="1:12" x14ac:dyDescent="0.3">
      <c r="A224">
        <v>2</v>
      </c>
      <c r="B224">
        <v>36</v>
      </c>
      <c r="C224" t="s">
        <v>234</v>
      </c>
      <c r="D224" t="s">
        <v>200</v>
      </c>
      <c r="E224">
        <v>6.0388999999999999</v>
      </c>
      <c r="F224">
        <v>7.7393000000000001</v>
      </c>
      <c r="G224">
        <v>7.1197999999999997</v>
      </c>
      <c r="H224">
        <v>7.7476000000000003</v>
      </c>
      <c r="I224">
        <v>7.1185</v>
      </c>
      <c r="J224">
        <v>7.8875000000000002</v>
      </c>
      <c r="K224">
        <v>6.0377000000000001</v>
      </c>
      <c r="L224">
        <v>7.8779000000000003</v>
      </c>
    </row>
    <row r="225" spans="1:12" x14ac:dyDescent="0.3">
      <c r="A225">
        <v>2</v>
      </c>
      <c r="B225">
        <v>37</v>
      </c>
      <c r="C225" t="s">
        <v>232</v>
      </c>
      <c r="D225" t="s">
        <v>201</v>
      </c>
      <c r="E225">
        <v>1.012</v>
      </c>
      <c r="F225">
        <v>7.8719000000000001</v>
      </c>
      <c r="G225">
        <v>2.7850000000000001</v>
      </c>
      <c r="H225">
        <v>7.8921000000000001</v>
      </c>
      <c r="I225">
        <v>2.7833000000000001</v>
      </c>
      <c r="J225">
        <v>8.0401000000000007</v>
      </c>
      <c r="K225">
        <v>1.0103</v>
      </c>
      <c r="L225">
        <v>8.0198999999999998</v>
      </c>
    </row>
    <row r="226" spans="1:12" x14ac:dyDescent="0.3">
      <c r="A226">
        <v>2</v>
      </c>
      <c r="B226">
        <v>37</v>
      </c>
      <c r="C226" t="s">
        <v>233</v>
      </c>
      <c r="D226" t="s">
        <v>202</v>
      </c>
      <c r="E226">
        <v>4.5792999999999999</v>
      </c>
      <c r="F226">
        <v>7.8990999999999998</v>
      </c>
      <c r="G226">
        <v>5.4969999999999999</v>
      </c>
      <c r="H226">
        <v>7.9043999999999999</v>
      </c>
      <c r="I226">
        <v>5.4962</v>
      </c>
      <c r="J226">
        <v>8.0442999999999998</v>
      </c>
      <c r="K226">
        <v>4.5785</v>
      </c>
      <c r="L226">
        <v>8.0390999999999995</v>
      </c>
    </row>
    <row r="227" spans="1:12" x14ac:dyDescent="0.3">
      <c r="A227">
        <v>2</v>
      </c>
      <c r="B227">
        <v>37</v>
      </c>
      <c r="C227" t="s">
        <v>234</v>
      </c>
      <c r="D227" t="s">
        <v>203</v>
      </c>
      <c r="E227">
        <v>6.2061000000000002</v>
      </c>
      <c r="F227">
        <v>7.907</v>
      </c>
      <c r="G227">
        <v>7.1210000000000004</v>
      </c>
      <c r="H227">
        <v>7.9109999999999996</v>
      </c>
      <c r="I227">
        <v>7.1204000000000001</v>
      </c>
      <c r="J227">
        <v>8.0490999999999993</v>
      </c>
      <c r="K227">
        <v>6.2054</v>
      </c>
      <c r="L227">
        <v>8.0450999999999997</v>
      </c>
    </row>
    <row r="228" spans="1:12" x14ac:dyDescent="0.3">
      <c r="A228">
        <v>2</v>
      </c>
      <c r="B228">
        <v>38</v>
      </c>
      <c r="C228" t="s">
        <v>232</v>
      </c>
      <c r="D228" t="s">
        <v>204</v>
      </c>
      <c r="E228">
        <v>1.1588000000000001</v>
      </c>
      <c r="F228">
        <v>8.1926000000000005</v>
      </c>
      <c r="G228">
        <v>3.4586999999999999</v>
      </c>
      <c r="H228">
        <v>8.2036999999999995</v>
      </c>
      <c r="I228">
        <v>3.4579</v>
      </c>
      <c r="J228">
        <v>8.3493999999999993</v>
      </c>
      <c r="K228">
        <v>1.1580999999999999</v>
      </c>
      <c r="L228">
        <v>8.3383000000000003</v>
      </c>
    </row>
    <row r="229" spans="1:12" x14ac:dyDescent="0.3">
      <c r="A229">
        <v>2</v>
      </c>
      <c r="B229">
        <v>38</v>
      </c>
      <c r="C229" t="s">
        <v>233</v>
      </c>
      <c r="D229" t="s">
        <v>205</v>
      </c>
      <c r="E229">
        <v>4.5766</v>
      </c>
      <c r="F229">
        <v>8.2232000000000003</v>
      </c>
      <c r="G229">
        <v>5.4904000000000002</v>
      </c>
      <c r="H229">
        <v>8.2281999999999993</v>
      </c>
      <c r="I229">
        <v>5.4897</v>
      </c>
      <c r="J229">
        <v>8.3566000000000003</v>
      </c>
      <c r="K229">
        <v>4.5765000000000002</v>
      </c>
      <c r="L229">
        <v>8.3515999999999995</v>
      </c>
    </row>
    <row r="230" spans="1:12" x14ac:dyDescent="0.3">
      <c r="A230">
        <v>2</v>
      </c>
      <c r="B230">
        <v>38</v>
      </c>
      <c r="C230" t="s">
        <v>234</v>
      </c>
      <c r="D230" t="s">
        <v>206</v>
      </c>
      <c r="E230">
        <v>6.2087000000000003</v>
      </c>
      <c r="F230">
        <v>8.2309999999999999</v>
      </c>
      <c r="G230">
        <v>7.1256000000000004</v>
      </c>
      <c r="H230">
        <v>8.2327999999999992</v>
      </c>
      <c r="I230">
        <v>7.1253000000000002</v>
      </c>
      <c r="J230">
        <v>8.3650000000000002</v>
      </c>
      <c r="K230">
        <v>6.2084000000000001</v>
      </c>
      <c r="L230">
        <v>8.3630999999999993</v>
      </c>
    </row>
    <row r="231" spans="1:12" x14ac:dyDescent="0.3">
      <c r="A231">
        <v>2</v>
      </c>
      <c r="B231">
        <v>39</v>
      </c>
      <c r="C231" t="s">
        <v>232</v>
      </c>
      <c r="D231" t="s">
        <v>207</v>
      </c>
      <c r="E231">
        <v>1.0153000000000001</v>
      </c>
      <c r="F231">
        <v>8.3870000000000005</v>
      </c>
      <c r="G231">
        <v>3.2189000000000001</v>
      </c>
      <c r="H231">
        <v>8.4036000000000008</v>
      </c>
      <c r="I231">
        <v>3.2178</v>
      </c>
      <c r="J231">
        <v>8.5475999999999992</v>
      </c>
      <c r="K231">
        <v>1.0142</v>
      </c>
      <c r="L231">
        <v>8.5318000000000005</v>
      </c>
    </row>
    <row r="232" spans="1:12" x14ac:dyDescent="0.3">
      <c r="A232">
        <v>2</v>
      </c>
      <c r="B232">
        <v>39</v>
      </c>
      <c r="C232" t="s">
        <v>233</v>
      </c>
      <c r="D232" t="s">
        <v>208</v>
      </c>
      <c r="E232">
        <v>4.4875999999999996</v>
      </c>
      <c r="F232">
        <v>8.4050999999999991</v>
      </c>
      <c r="G232">
        <v>5.4896000000000003</v>
      </c>
      <c r="H232">
        <v>8.4126999999999992</v>
      </c>
      <c r="I232">
        <v>5.4886999999999997</v>
      </c>
      <c r="J232">
        <v>8.5455000000000005</v>
      </c>
      <c r="K232">
        <v>4.4866000000000001</v>
      </c>
      <c r="L232">
        <v>8.5379000000000005</v>
      </c>
    </row>
    <row r="233" spans="1:12" x14ac:dyDescent="0.3">
      <c r="A233">
        <v>2</v>
      </c>
      <c r="B233">
        <v>39</v>
      </c>
      <c r="C233" t="s">
        <v>234</v>
      </c>
      <c r="D233" t="s">
        <v>209</v>
      </c>
      <c r="E233">
        <v>6.2112999999999996</v>
      </c>
      <c r="F233">
        <v>8.4108999999999998</v>
      </c>
      <c r="G233">
        <v>7.1276000000000002</v>
      </c>
      <c r="H233">
        <v>8.4168000000000003</v>
      </c>
      <c r="I233">
        <v>7.1269999999999998</v>
      </c>
      <c r="J233">
        <v>8.5535999999999994</v>
      </c>
      <c r="K233">
        <v>6.2103999999999999</v>
      </c>
      <c r="L233">
        <v>8.5475999999999992</v>
      </c>
    </row>
    <row r="234" spans="1:12" x14ac:dyDescent="0.3">
      <c r="A234">
        <v>2</v>
      </c>
      <c r="B234">
        <v>40</v>
      </c>
      <c r="C234" t="s">
        <v>232</v>
      </c>
      <c r="D234" t="s">
        <v>210</v>
      </c>
      <c r="E234">
        <v>1.0152000000000001</v>
      </c>
      <c r="F234">
        <v>8.5481999999999996</v>
      </c>
      <c r="G234">
        <v>3.7305000000000001</v>
      </c>
      <c r="H234">
        <v>8.5678000000000001</v>
      </c>
      <c r="I234">
        <v>3.7294</v>
      </c>
      <c r="J234">
        <v>8.718</v>
      </c>
      <c r="K234">
        <v>1.0141</v>
      </c>
      <c r="L234">
        <v>8.6982999999999997</v>
      </c>
    </row>
    <row r="235" spans="1:12" x14ac:dyDescent="0.3">
      <c r="A235">
        <v>2</v>
      </c>
      <c r="B235">
        <v>40</v>
      </c>
      <c r="C235" t="s">
        <v>233</v>
      </c>
      <c r="D235" t="s">
        <v>211</v>
      </c>
      <c r="E235">
        <v>4.4809999999999999</v>
      </c>
      <c r="F235">
        <v>8.5709</v>
      </c>
      <c r="G235">
        <v>5.4934000000000003</v>
      </c>
      <c r="H235">
        <v>8.5790000000000006</v>
      </c>
      <c r="I235">
        <v>5.4923000000000002</v>
      </c>
      <c r="J235">
        <v>8.7146000000000008</v>
      </c>
      <c r="K235">
        <v>4.4798999999999998</v>
      </c>
      <c r="L235">
        <v>8.7065000000000001</v>
      </c>
    </row>
    <row r="236" spans="1:12" x14ac:dyDescent="0.3">
      <c r="A236">
        <v>2</v>
      </c>
      <c r="B236">
        <v>40</v>
      </c>
      <c r="C236" t="s">
        <v>234</v>
      </c>
      <c r="D236" t="s">
        <v>211</v>
      </c>
      <c r="E236">
        <v>6.1125999999999996</v>
      </c>
      <c r="F236">
        <v>8.5808</v>
      </c>
      <c r="G236">
        <v>7.1220999999999997</v>
      </c>
      <c r="H236">
        <v>8.5846999999999998</v>
      </c>
      <c r="I236">
        <v>7.1219999999999999</v>
      </c>
      <c r="J236">
        <v>8.7218999999999998</v>
      </c>
      <c r="K236">
        <v>6.1120999999999999</v>
      </c>
      <c r="L236">
        <v>8.7178000000000004</v>
      </c>
    </row>
    <row r="237" spans="1:12" x14ac:dyDescent="0.3">
      <c r="A237">
        <v>2</v>
      </c>
      <c r="B237">
        <v>41</v>
      </c>
      <c r="C237" t="s">
        <v>232</v>
      </c>
      <c r="D237" t="s">
        <v>212</v>
      </c>
      <c r="E237">
        <v>1.0145999999999999</v>
      </c>
      <c r="F237">
        <v>8.7096999999999998</v>
      </c>
      <c r="G237">
        <v>3.2892000000000001</v>
      </c>
      <c r="H237">
        <v>8.7317999999999998</v>
      </c>
      <c r="I237">
        <v>3.2877999999999998</v>
      </c>
      <c r="J237">
        <v>8.8742000000000001</v>
      </c>
      <c r="K237">
        <v>1.0132000000000001</v>
      </c>
      <c r="L237">
        <v>8.8556000000000008</v>
      </c>
    </row>
    <row r="238" spans="1:12" x14ac:dyDescent="0.3">
      <c r="A238">
        <v>2</v>
      </c>
      <c r="B238">
        <v>41</v>
      </c>
      <c r="C238" t="s">
        <v>233</v>
      </c>
      <c r="D238" t="s">
        <v>213</v>
      </c>
      <c r="E238">
        <v>4.4112999999999998</v>
      </c>
      <c r="F238">
        <v>8.7333999999999996</v>
      </c>
      <c r="G238">
        <v>5.4939999999999998</v>
      </c>
      <c r="H238">
        <v>8.7405000000000008</v>
      </c>
      <c r="I238">
        <v>5.4931000000000001</v>
      </c>
      <c r="J238">
        <v>8.8766999999999996</v>
      </c>
      <c r="K238">
        <v>4.4104999999999999</v>
      </c>
      <c r="L238">
        <v>8.8696000000000002</v>
      </c>
    </row>
    <row r="239" spans="1:12" x14ac:dyDescent="0.3">
      <c r="A239">
        <v>2</v>
      </c>
      <c r="B239">
        <v>41</v>
      </c>
      <c r="C239" t="s">
        <v>234</v>
      </c>
      <c r="D239" t="s">
        <v>214</v>
      </c>
      <c r="E239">
        <v>6.0419</v>
      </c>
      <c r="F239">
        <v>8.7421000000000006</v>
      </c>
      <c r="G239">
        <v>7.1256000000000004</v>
      </c>
      <c r="H239">
        <v>8.7477</v>
      </c>
      <c r="I239">
        <v>7.1249000000000002</v>
      </c>
      <c r="J239">
        <v>8.8828999999999994</v>
      </c>
      <c r="K239">
        <v>6.0411999999999999</v>
      </c>
      <c r="L239">
        <v>8.8773</v>
      </c>
    </row>
    <row r="240" spans="1:12" x14ac:dyDescent="0.3">
      <c r="A240">
        <v>2</v>
      </c>
      <c r="B240">
        <v>42</v>
      </c>
      <c r="C240" t="s">
        <v>232</v>
      </c>
      <c r="D240" t="s">
        <v>215</v>
      </c>
      <c r="E240">
        <v>1.1597999999999999</v>
      </c>
      <c r="F240">
        <v>9.0313999999999997</v>
      </c>
      <c r="G240">
        <v>2.2806000000000002</v>
      </c>
      <c r="H240">
        <v>9.0357000000000003</v>
      </c>
      <c r="I240">
        <v>2.2801</v>
      </c>
      <c r="J240">
        <v>9.1730999999999998</v>
      </c>
      <c r="K240">
        <v>1.1593</v>
      </c>
      <c r="L240">
        <v>9.1690000000000005</v>
      </c>
    </row>
    <row r="241" spans="1:12" x14ac:dyDescent="0.3">
      <c r="A241">
        <v>2</v>
      </c>
      <c r="B241">
        <v>42</v>
      </c>
      <c r="C241" t="s">
        <v>233</v>
      </c>
      <c r="D241" t="s">
        <v>216</v>
      </c>
      <c r="E241">
        <v>4.6608999999999998</v>
      </c>
      <c r="F241">
        <v>9.0602</v>
      </c>
      <c r="G241">
        <v>5.4969999999999999</v>
      </c>
      <c r="H241">
        <v>9.0661000000000005</v>
      </c>
      <c r="I241">
        <v>5.4962</v>
      </c>
      <c r="J241">
        <v>9.1882999999999999</v>
      </c>
      <c r="K241">
        <v>4.66</v>
      </c>
      <c r="L241">
        <v>9.1824999999999992</v>
      </c>
    </row>
    <row r="242" spans="1:12" x14ac:dyDescent="0.3">
      <c r="A242">
        <v>2</v>
      </c>
      <c r="B242">
        <v>42</v>
      </c>
      <c r="C242" t="s">
        <v>234</v>
      </c>
      <c r="D242" t="s">
        <v>216</v>
      </c>
      <c r="E242">
        <v>6.2873999999999999</v>
      </c>
      <c r="F242">
        <v>9.0665999999999993</v>
      </c>
      <c r="G242">
        <v>7.1311</v>
      </c>
      <c r="H242">
        <v>9.0694999999999997</v>
      </c>
      <c r="I242">
        <v>7.1307</v>
      </c>
      <c r="J242">
        <v>9.1954999999999991</v>
      </c>
      <c r="K242">
        <v>6.2869999999999999</v>
      </c>
      <c r="L242">
        <v>9.1926000000000005</v>
      </c>
    </row>
    <row r="243" spans="1:12" x14ac:dyDescent="0.3">
      <c r="A243">
        <v>2</v>
      </c>
      <c r="B243">
        <v>43</v>
      </c>
      <c r="C243" t="s">
        <v>232</v>
      </c>
      <c r="D243" t="s">
        <v>217</v>
      </c>
      <c r="E243">
        <v>1.0149999999999999</v>
      </c>
      <c r="F243">
        <v>9.2239000000000004</v>
      </c>
      <c r="G243">
        <v>2.5272000000000001</v>
      </c>
      <c r="H243">
        <v>9.2357999999999993</v>
      </c>
      <c r="I243">
        <v>2.5259999999999998</v>
      </c>
      <c r="J243">
        <v>9.3820999999999994</v>
      </c>
      <c r="K243">
        <v>1.0139</v>
      </c>
      <c r="L243">
        <v>9.3702000000000005</v>
      </c>
    </row>
    <row r="244" spans="1:12" x14ac:dyDescent="0.3">
      <c r="A244">
        <v>2</v>
      </c>
      <c r="B244">
        <v>43</v>
      </c>
      <c r="C244" t="s">
        <v>233</v>
      </c>
      <c r="D244" t="s">
        <v>218</v>
      </c>
      <c r="E244">
        <v>4.4862000000000002</v>
      </c>
      <c r="F244">
        <v>9.2401</v>
      </c>
      <c r="G244">
        <v>5.4941000000000004</v>
      </c>
      <c r="H244">
        <v>9.2478999999999996</v>
      </c>
      <c r="I244">
        <v>5.4931000000000001</v>
      </c>
      <c r="J244">
        <v>9.3770000000000007</v>
      </c>
      <c r="K244">
        <v>4.4851999999999999</v>
      </c>
      <c r="L244">
        <v>9.3690999999999995</v>
      </c>
    </row>
    <row r="245" spans="1:12" x14ac:dyDescent="0.3">
      <c r="A245">
        <v>2</v>
      </c>
      <c r="B245">
        <v>43</v>
      </c>
      <c r="C245" t="s">
        <v>234</v>
      </c>
      <c r="D245" t="s">
        <v>218</v>
      </c>
      <c r="E245">
        <v>6.1162000000000001</v>
      </c>
      <c r="F245">
        <v>9.2475000000000005</v>
      </c>
      <c r="G245">
        <v>7.1257999999999999</v>
      </c>
      <c r="H245">
        <v>9.2515000000000001</v>
      </c>
      <c r="I245">
        <v>7.1253000000000002</v>
      </c>
      <c r="J245">
        <v>9.3827999999999996</v>
      </c>
      <c r="K245">
        <v>6.1157000000000004</v>
      </c>
      <c r="L245">
        <v>9.3788</v>
      </c>
    </row>
    <row r="246" spans="1:12" x14ac:dyDescent="0.3">
      <c r="A246">
        <v>2</v>
      </c>
      <c r="B246">
        <v>44</v>
      </c>
      <c r="C246" t="s">
        <v>232</v>
      </c>
      <c r="D246" t="s">
        <v>219</v>
      </c>
      <c r="E246">
        <v>1.1621999999999999</v>
      </c>
      <c r="F246">
        <v>9.5436999999999994</v>
      </c>
      <c r="G246">
        <v>2.4581</v>
      </c>
      <c r="H246">
        <v>9.5481999999999996</v>
      </c>
      <c r="I246">
        <v>2.4575999999999998</v>
      </c>
      <c r="J246">
        <v>9.6859999999999999</v>
      </c>
      <c r="K246">
        <v>1.1617</v>
      </c>
      <c r="L246">
        <v>9.6815999999999995</v>
      </c>
    </row>
    <row r="247" spans="1:12" x14ac:dyDescent="0.3">
      <c r="A247">
        <v>2</v>
      </c>
      <c r="B247">
        <v>44</v>
      </c>
      <c r="C247" t="s">
        <v>233</v>
      </c>
      <c r="D247" t="s">
        <v>220</v>
      </c>
      <c r="E247">
        <v>4.5892999999999997</v>
      </c>
      <c r="F247">
        <v>9.5701999999999998</v>
      </c>
      <c r="G247">
        <v>5.4961000000000002</v>
      </c>
      <c r="H247">
        <v>9.5745000000000005</v>
      </c>
      <c r="I247">
        <v>5.4954999999999998</v>
      </c>
      <c r="J247">
        <v>9.6964000000000006</v>
      </c>
      <c r="K247">
        <v>4.5887000000000002</v>
      </c>
      <c r="L247">
        <v>9.6920999999999999</v>
      </c>
    </row>
    <row r="248" spans="1:12" x14ac:dyDescent="0.3">
      <c r="A248">
        <v>2</v>
      </c>
      <c r="B248">
        <v>44</v>
      </c>
      <c r="C248" t="s">
        <v>234</v>
      </c>
      <c r="D248" t="s">
        <v>221</v>
      </c>
      <c r="E248">
        <v>6.2152000000000003</v>
      </c>
      <c r="F248">
        <v>9.5724999999999998</v>
      </c>
      <c r="G248">
        <v>7.1308999999999996</v>
      </c>
      <c r="H248">
        <v>9.5738000000000003</v>
      </c>
      <c r="I248">
        <v>7.1307</v>
      </c>
      <c r="J248">
        <v>9.7018000000000004</v>
      </c>
      <c r="K248">
        <v>6.2149999999999999</v>
      </c>
      <c r="L248">
        <v>9.7004999999999999</v>
      </c>
    </row>
    <row r="249" spans="1:12" x14ac:dyDescent="0.3">
      <c r="A249">
        <v>2</v>
      </c>
      <c r="B249">
        <v>45</v>
      </c>
      <c r="C249" t="s">
        <v>232</v>
      </c>
      <c r="D249" t="s">
        <v>222</v>
      </c>
      <c r="E249">
        <v>1.0188999999999999</v>
      </c>
      <c r="F249">
        <v>9.7363</v>
      </c>
      <c r="G249">
        <v>3.5366</v>
      </c>
      <c r="H249">
        <v>9.7525999999999993</v>
      </c>
      <c r="I249">
        <v>3.5356999999999998</v>
      </c>
      <c r="J249">
        <v>9.8905999999999992</v>
      </c>
      <c r="K249">
        <v>1.0182</v>
      </c>
      <c r="L249">
        <v>9.8742000000000001</v>
      </c>
    </row>
    <row r="250" spans="1:12" x14ac:dyDescent="0.3">
      <c r="A250">
        <v>2</v>
      </c>
      <c r="B250">
        <v>45</v>
      </c>
      <c r="C250" t="s">
        <v>233</v>
      </c>
      <c r="D250" t="s">
        <v>223</v>
      </c>
      <c r="E250">
        <v>4.6608999999999998</v>
      </c>
      <c r="F250">
        <v>9.7637</v>
      </c>
      <c r="G250">
        <v>5.4984000000000002</v>
      </c>
      <c r="H250">
        <v>9.7675000000000001</v>
      </c>
      <c r="I250">
        <v>5.4978999999999996</v>
      </c>
      <c r="J250">
        <v>9.8797999999999995</v>
      </c>
      <c r="K250">
        <v>4.6604000000000001</v>
      </c>
      <c r="L250">
        <v>9.8759999999999994</v>
      </c>
    </row>
    <row r="251" spans="1:12" x14ac:dyDescent="0.3">
      <c r="A251">
        <v>2</v>
      </c>
      <c r="B251">
        <v>45</v>
      </c>
      <c r="C251" t="s">
        <v>234</v>
      </c>
      <c r="D251" t="s">
        <v>224</v>
      </c>
      <c r="E251">
        <v>6.2834000000000003</v>
      </c>
      <c r="F251">
        <v>9.7647999999999993</v>
      </c>
      <c r="G251">
        <v>7.1288999999999998</v>
      </c>
      <c r="H251">
        <v>9.7676999999999996</v>
      </c>
      <c r="I251">
        <v>7.1284999999999998</v>
      </c>
      <c r="J251">
        <v>9.8882999999999992</v>
      </c>
      <c r="K251">
        <v>6.2830000000000004</v>
      </c>
      <c r="L251">
        <v>9.8853000000000009</v>
      </c>
    </row>
    <row r="252" spans="1:12" x14ac:dyDescent="0.3">
      <c r="A252">
        <v>2</v>
      </c>
      <c r="B252">
        <v>46</v>
      </c>
      <c r="C252" t="s">
        <v>232</v>
      </c>
      <c r="D252" t="s">
        <v>225</v>
      </c>
      <c r="E252">
        <v>1.0242</v>
      </c>
      <c r="F252">
        <v>9.9006000000000007</v>
      </c>
      <c r="G252">
        <v>2.6812</v>
      </c>
      <c r="H252">
        <v>9.9105000000000008</v>
      </c>
      <c r="I252">
        <v>2.6804000000000001</v>
      </c>
      <c r="J252">
        <v>10.0527</v>
      </c>
      <c r="K252">
        <v>1.0238</v>
      </c>
      <c r="L252">
        <v>10.042899999999999</v>
      </c>
    </row>
    <row r="253" spans="1:12" x14ac:dyDescent="0.3">
      <c r="A253">
        <v>2</v>
      </c>
      <c r="B253">
        <v>46</v>
      </c>
      <c r="C253" t="s">
        <v>233</v>
      </c>
      <c r="D253" t="s">
        <v>226</v>
      </c>
      <c r="E253">
        <v>4.5888</v>
      </c>
      <c r="F253">
        <v>9.9200999999999997</v>
      </c>
      <c r="G253">
        <v>5.5010000000000003</v>
      </c>
      <c r="H253">
        <v>9.9244000000000003</v>
      </c>
      <c r="I253">
        <v>5.5004</v>
      </c>
      <c r="J253">
        <v>10.0451</v>
      </c>
      <c r="K253">
        <v>4.5883000000000003</v>
      </c>
      <c r="L253">
        <v>10.040800000000001</v>
      </c>
    </row>
    <row r="254" spans="1:12" x14ac:dyDescent="0.3">
      <c r="A254">
        <v>2</v>
      </c>
      <c r="B254">
        <v>46</v>
      </c>
      <c r="C254" t="s">
        <v>234</v>
      </c>
      <c r="D254" t="s">
        <v>227</v>
      </c>
      <c r="E254">
        <v>6.2187000000000001</v>
      </c>
      <c r="F254">
        <v>9.9216999999999995</v>
      </c>
      <c r="G254">
        <v>7.1214000000000004</v>
      </c>
      <c r="H254">
        <v>9.9247999999999994</v>
      </c>
      <c r="I254">
        <v>7.1210000000000004</v>
      </c>
      <c r="J254">
        <v>10.051500000000001</v>
      </c>
      <c r="K254">
        <v>6.2182000000000004</v>
      </c>
      <c r="L254">
        <v>10.048400000000001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workbookViewId="0"/>
  </sheetViews>
  <sheetFormatPr baseColWidth="10" defaultColWidth="8.88671875" defaultRowHeight="14.4" x14ac:dyDescent="0.3"/>
  <cols>
    <col min="1" max="1" width="40.44140625" bestFit="1" customWidth="1"/>
    <col min="2" max="2" width="30.77734375" bestFit="1" customWidth="1"/>
    <col min="3" max="3" width="21" bestFit="1" customWidth="1"/>
    <col min="4" max="4" width="17.21875" bestFit="1" customWidth="1"/>
    <col min="5" max="5" width="11.109375" bestFit="1" customWidth="1"/>
    <col min="6" max="6" width="4.44140625" bestFit="1" customWidth="1"/>
    <col min="7" max="7" width="17.21875" bestFit="1" customWidth="1"/>
    <col min="8" max="8" width="11.109375" bestFit="1" customWidth="1"/>
    <col min="9" max="9" width="4.44140625" bestFit="1" customWidth="1"/>
    <col min="12" max="12" width="9" bestFit="1" customWidth="1"/>
    <col min="13" max="13" width="4" bestFit="1" customWidth="1"/>
  </cols>
  <sheetData>
    <row r="1" spans="1:13" x14ac:dyDescent="0.3">
      <c r="B1" t="s">
        <v>12</v>
      </c>
      <c r="L1" s="2" t="s">
        <v>238</v>
      </c>
      <c r="M1" s="2" cm="1">
        <f t="array" ref="M1">SUM(IF(ISBLANK(A1:I47),0,LEN(TRIM(A1:I47))-LEN(SUBSTITUTE(TRIM(A1:I47)," ",""))+1))</f>
        <v>272</v>
      </c>
    </row>
    <row r="2" spans="1:13" x14ac:dyDescent="0.3">
      <c r="B2" t="s">
        <v>13</v>
      </c>
    </row>
    <row r="3" spans="1:13" x14ac:dyDescent="0.3">
      <c r="C3" t="s">
        <v>14</v>
      </c>
    </row>
    <row r="4" spans="1:13" x14ac:dyDescent="0.3">
      <c r="C4" t="s">
        <v>15</v>
      </c>
    </row>
    <row r="5" spans="1:13" x14ac:dyDescent="0.3">
      <c r="D5" t="s">
        <v>16</v>
      </c>
      <c r="G5" t="s">
        <v>17</v>
      </c>
    </row>
    <row r="6" spans="1:13" x14ac:dyDescent="0.3">
      <c r="A6" t="s">
        <v>18</v>
      </c>
      <c r="D6" t="s">
        <v>19</v>
      </c>
      <c r="G6" t="s">
        <v>20</v>
      </c>
    </row>
    <row r="7" spans="1:13" x14ac:dyDescent="0.3">
      <c r="A7" t="s">
        <v>21</v>
      </c>
      <c r="D7" t="s">
        <v>22</v>
      </c>
      <c r="G7" t="s">
        <v>23</v>
      </c>
    </row>
    <row r="8" spans="1:13" x14ac:dyDescent="0.3">
      <c r="A8" t="s">
        <v>24</v>
      </c>
      <c r="E8" t="s">
        <v>25</v>
      </c>
      <c r="H8" t="s">
        <v>25</v>
      </c>
    </row>
    <row r="9" spans="1:13" x14ac:dyDescent="0.3">
      <c r="A9" t="s">
        <v>26</v>
      </c>
      <c r="D9" t="s">
        <v>27</v>
      </c>
      <c r="G9" t="s">
        <v>28</v>
      </c>
    </row>
    <row r="10" spans="1:13" x14ac:dyDescent="0.3">
      <c r="A10" t="s">
        <v>29</v>
      </c>
      <c r="F10" t="s">
        <v>30</v>
      </c>
      <c r="I10" t="s">
        <v>30</v>
      </c>
    </row>
    <row r="11" spans="1:13" x14ac:dyDescent="0.3">
      <c r="A11" t="s">
        <v>31</v>
      </c>
      <c r="D11" t="s">
        <v>32</v>
      </c>
      <c r="G11" t="s">
        <v>33</v>
      </c>
    </row>
    <row r="12" spans="1:13" x14ac:dyDescent="0.3">
      <c r="A12" t="s">
        <v>34</v>
      </c>
      <c r="D12" t="s">
        <v>35</v>
      </c>
      <c r="G12" t="s">
        <v>36</v>
      </c>
    </row>
    <row r="13" spans="1:13" x14ac:dyDescent="0.3">
      <c r="A13" t="s">
        <v>37</v>
      </c>
      <c r="D13" t="s">
        <v>38</v>
      </c>
      <c r="G13" t="s">
        <v>39</v>
      </c>
    </row>
    <row r="14" spans="1:13" x14ac:dyDescent="0.3">
      <c r="A14" t="s">
        <v>40</v>
      </c>
      <c r="D14" t="s">
        <v>41</v>
      </c>
      <c r="G14" t="s">
        <v>42</v>
      </c>
    </row>
    <row r="15" spans="1:13" x14ac:dyDescent="0.3">
      <c r="A15" t="s">
        <v>43</v>
      </c>
      <c r="E15" t="s">
        <v>44</v>
      </c>
      <c r="H15" t="s">
        <v>45</v>
      </c>
    </row>
    <row r="16" spans="1:13" x14ac:dyDescent="0.3">
      <c r="A16" t="s">
        <v>46</v>
      </c>
      <c r="E16" t="s">
        <v>47</v>
      </c>
      <c r="H16" t="s">
        <v>48</v>
      </c>
    </row>
    <row r="17" spans="1:8" x14ac:dyDescent="0.3">
      <c r="A17" t="s">
        <v>49</v>
      </c>
      <c r="E17" t="s">
        <v>50</v>
      </c>
      <c r="H17" t="s">
        <v>50</v>
      </c>
    </row>
    <row r="18" spans="1:8" x14ac:dyDescent="0.3">
      <c r="A18" t="s">
        <v>51</v>
      </c>
      <c r="E18" t="s">
        <v>52</v>
      </c>
      <c r="H18" t="s">
        <v>53</v>
      </c>
    </row>
    <row r="19" spans="1:8" x14ac:dyDescent="0.3">
      <c r="A19" t="s">
        <v>54</v>
      </c>
      <c r="E19" t="s">
        <v>55</v>
      </c>
      <c r="H19" t="s">
        <v>56</v>
      </c>
    </row>
    <row r="20" spans="1:8" x14ac:dyDescent="0.3">
      <c r="A20" t="s">
        <v>57</v>
      </c>
      <c r="E20" t="s">
        <v>58</v>
      </c>
      <c r="H20" t="s">
        <v>59</v>
      </c>
    </row>
    <row r="21" spans="1:8" x14ac:dyDescent="0.3">
      <c r="A21" t="s">
        <v>60</v>
      </c>
      <c r="E21" t="s">
        <v>61</v>
      </c>
      <c r="H21" t="s">
        <v>61</v>
      </c>
    </row>
    <row r="22" spans="1:8" x14ac:dyDescent="0.3">
      <c r="A22" t="s">
        <v>62</v>
      </c>
      <c r="E22" t="s">
        <v>63</v>
      </c>
      <c r="H22" t="s">
        <v>64</v>
      </c>
    </row>
    <row r="23" spans="1:8" x14ac:dyDescent="0.3">
      <c r="A23" t="s">
        <v>31</v>
      </c>
      <c r="D23" t="s">
        <v>65</v>
      </c>
      <c r="G23" t="s">
        <v>66</v>
      </c>
    </row>
    <row r="24" spans="1:8" x14ac:dyDescent="0.3">
      <c r="A24" t="s">
        <v>67</v>
      </c>
      <c r="D24" t="s">
        <v>68</v>
      </c>
      <c r="G24" t="s">
        <v>69</v>
      </c>
    </row>
    <row r="25" spans="1:8" x14ac:dyDescent="0.3">
      <c r="A25" t="s">
        <v>70</v>
      </c>
      <c r="D25" t="s">
        <v>71</v>
      </c>
      <c r="G25" t="s">
        <v>72</v>
      </c>
    </row>
    <row r="26" spans="1:8" x14ac:dyDescent="0.3">
      <c r="A26" t="s">
        <v>73</v>
      </c>
      <c r="E26" t="s">
        <v>74</v>
      </c>
      <c r="H26" t="s">
        <v>75</v>
      </c>
    </row>
    <row r="27" spans="1:8" x14ac:dyDescent="0.3">
      <c r="A27" t="s">
        <v>76</v>
      </c>
      <c r="D27" t="s">
        <v>77</v>
      </c>
      <c r="G27" t="s">
        <v>77</v>
      </c>
    </row>
    <row r="28" spans="1:8" x14ac:dyDescent="0.3">
      <c r="A28" t="s">
        <v>78</v>
      </c>
      <c r="D28" t="s">
        <v>79</v>
      </c>
      <c r="G28" t="s">
        <v>79</v>
      </c>
    </row>
    <row r="29" spans="1:8" x14ac:dyDescent="0.3">
      <c r="A29" t="s">
        <v>80</v>
      </c>
      <c r="D29" t="s">
        <v>81</v>
      </c>
      <c r="G29" t="s">
        <v>82</v>
      </c>
    </row>
    <row r="30" spans="1:8" x14ac:dyDescent="0.3">
      <c r="A30" t="s">
        <v>83</v>
      </c>
      <c r="D30" t="s">
        <v>84</v>
      </c>
      <c r="G30" t="s">
        <v>85</v>
      </c>
    </row>
    <row r="31" spans="1:8" x14ac:dyDescent="0.3">
      <c r="A31" t="s">
        <v>86</v>
      </c>
      <c r="D31" t="s">
        <v>87</v>
      </c>
      <c r="G31" t="s">
        <v>88</v>
      </c>
    </row>
    <row r="32" spans="1:8" x14ac:dyDescent="0.3">
      <c r="A32" t="s">
        <v>89</v>
      </c>
      <c r="D32" t="s">
        <v>90</v>
      </c>
      <c r="G32" t="s">
        <v>91</v>
      </c>
    </row>
    <row r="33" spans="1:9" x14ac:dyDescent="0.3">
      <c r="A33" t="s">
        <v>92</v>
      </c>
      <c r="D33" t="s">
        <v>93</v>
      </c>
      <c r="G33" t="s">
        <v>94</v>
      </c>
    </row>
    <row r="34" spans="1:9" x14ac:dyDescent="0.3">
      <c r="A34" t="s">
        <v>95</v>
      </c>
      <c r="D34" t="s">
        <v>96</v>
      </c>
      <c r="G34" t="s">
        <v>97</v>
      </c>
    </row>
    <row r="35" spans="1:9" x14ac:dyDescent="0.3">
      <c r="B35" t="s">
        <v>12</v>
      </c>
    </row>
    <row r="36" spans="1:9" x14ac:dyDescent="0.3">
      <c r="B36" t="s">
        <v>13</v>
      </c>
    </row>
    <row r="37" spans="1:9" x14ac:dyDescent="0.3">
      <c r="C37" t="s">
        <v>14</v>
      </c>
    </row>
    <row r="38" spans="1:9" x14ac:dyDescent="0.3">
      <c r="C38" t="s">
        <v>15</v>
      </c>
    </row>
    <row r="39" spans="1:9" x14ac:dyDescent="0.3">
      <c r="D39" t="s">
        <v>16</v>
      </c>
      <c r="G39" t="s">
        <v>17</v>
      </c>
    </row>
    <row r="40" spans="1:9" x14ac:dyDescent="0.3">
      <c r="A40" t="s">
        <v>98</v>
      </c>
      <c r="D40" t="s">
        <v>99</v>
      </c>
      <c r="G40" t="s">
        <v>100</v>
      </c>
    </row>
    <row r="41" spans="1:9" x14ac:dyDescent="0.3">
      <c r="A41" t="s">
        <v>101</v>
      </c>
      <c r="D41" t="s">
        <v>102</v>
      </c>
      <c r="G41" t="s">
        <v>102</v>
      </c>
    </row>
    <row r="42" spans="1:9" x14ac:dyDescent="0.3">
      <c r="A42" t="s">
        <v>103</v>
      </c>
      <c r="E42" t="s">
        <v>104</v>
      </c>
      <c r="H42" t="s">
        <v>104</v>
      </c>
    </row>
    <row r="43" spans="1:9" x14ac:dyDescent="0.3">
      <c r="A43" t="s">
        <v>105</v>
      </c>
      <c r="D43" t="s">
        <v>106</v>
      </c>
      <c r="G43" t="s">
        <v>106</v>
      </c>
    </row>
    <row r="44" spans="1:9" x14ac:dyDescent="0.3">
      <c r="A44" t="s">
        <v>107</v>
      </c>
      <c r="D44" t="s">
        <v>108</v>
      </c>
      <c r="G44" t="s">
        <v>109</v>
      </c>
    </row>
    <row r="45" spans="1:9" x14ac:dyDescent="0.3">
      <c r="A45" t="s">
        <v>110</v>
      </c>
      <c r="D45" t="s">
        <v>111</v>
      </c>
      <c r="G45" t="s">
        <v>112</v>
      </c>
    </row>
    <row r="46" spans="1:9" x14ac:dyDescent="0.3">
      <c r="A46" t="s">
        <v>113</v>
      </c>
      <c r="D46" t="s">
        <v>114</v>
      </c>
      <c r="G46" t="s">
        <v>115</v>
      </c>
    </row>
    <row r="47" spans="1:9" x14ac:dyDescent="0.3">
      <c r="A47" t="s">
        <v>116</v>
      </c>
      <c r="F47" t="s">
        <v>117</v>
      </c>
      <c r="I47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workbookViewId="0"/>
  </sheetViews>
  <sheetFormatPr baseColWidth="10" defaultColWidth="8.88671875" defaultRowHeight="14.4" x14ac:dyDescent="0.3"/>
  <cols>
    <col min="1" max="1" width="40.88671875" bestFit="1" customWidth="1"/>
    <col min="2" max="2" width="15.5546875" bestFit="1" customWidth="1"/>
    <col min="3" max="3" width="44.88671875" bestFit="1" customWidth="1"/>
    <col min="4" max="4" width="24.109375" bestFit="1" customWidth="1"/>
    <col min="5" max="5" width="17.21875" bestFit="1" customWidth="1"/>
    <col min="6" max="6" width="11.5546875" bestFit="1" customWidth="1"/>
    <col min="7" max="7" width="4.44140625" bestFit="1" customWidth="1"/>
    <col min="8" max="8" width="17.21875" bestFit="1" customWidth="1"/>
    <col min="9" max="9" width="11.5546875" bestFit="1" customWidth="1"/>
    <col min="10" max="10" width="4.44140625" bestFit="1" customWidth="1"/>
    <col min="12" max="12" width="9" bestFit="1" customWidth="1"/>
    <col min="13" max="13" width="4" bestFit="1" customWidth="1"/>
  </cols>
  <sheetData>
    <row r="1" spans="1:13" x14ac:dyDescent="0.3">
      <c r="A1" t="s">
        <v>118</v>
      </c>
      <c r="G1" t="s">
        <v>117</v>
      </c>
      <c r="J1" t="s">
        <v>117</v>
      </c>
      <c r="L1" s="2" t="s">
        <v>238</v>
      </c>
      <c r="M1" s="2" cm="1">
        <f t="array" ref="M1">SUM(IF(ISBLANK(A1:J46),0,LEN(TRIM(A1:J46))-LEN(SUBSTITUTE(TRIM(A1:J46)," ",""))+1))</f>
        <v>313</v>
      </c>
    </row>
    <row r="2" spans="1:13" x14ac:dyDescent="0.3">
      <c r="A2" t="s">
        <v>119</v>
      </c>
      <c r="E2" t="s">
        <v>120</v>
      </c>
      <c r="H2" t="s">
        <v>121</v>
      </c>
    </row>
    <row r="3" spans="1:13" x14ac:dyDescent="0.3">
      <c r="A3" t="s">
        <v>122</v>
      </c>
      <c r="E3" t="s">
        <v>123</v>
      </c>
      <c r="H3" t="s">
        <v>123</v>
      </c>
    </row>
    <row r="4" spans="1:13" x14ac:dyDescent="0.3">
      <c r="A4" t="s">
        <v>124</v>
      </c>
      <c r="E4" t="s">
        <v>125</v>
      </c>
      <c r="H4" t="s">
        <v>125</v>
      </c>
    </row>
    <row r="5" spans="1:13" x14ac:dyDescent="0.3">
      <c r="A5" t="s">
        <v>126</v>
      </c>
      <c r="E5" t="s">
        <v>127</v>
      </c>
      <c r="H5" t="s">
        <v>128</v>
      </c>
    </row>
    <row r="6" spans="1:13" x14ac:dyDescent="0.3">
      <c r="A6" t="s">
        <v>129</v>
      </c>
      <c r="E6" t="s">
        <v>130</v>
      </c>
      <c r="H6" t="s">
        <v>130</v>
      </c>
    </row>
    <row r="7" spans="1:13" x14ac:dyDescent="0.3">
      <c r="A7" t="s">
        <v>131</v>
      </c>
      <c r="E7" t="s">
        <v>132</v>
      </c>
      <c r="H7" t="s">
        <v>133</v>
      </c>
    </row>
    <row r="8" spans="1:13" x14ac:dyDescent="0.3">
      <c r="A8" t="s">
        <v>134</v>
      </c>
      <c r="E8" t="s">
        <v>135</v>
      </c>
      <c r="H8" t="s">
        <v>136</v>
      </c>
    </row>
    <row r="9" spans="1:13" x14ac:dyDescent="0.3">
      <c r="A9" t="s">
        <v>137</v>
      </c>
      <c r="E9" t="s">
        <v>138</v>
      </c>
      <c r="H9" t="s">
        <v>138</v>
      </c>
    </row>
    <row r="10" spans="1:13" x14ac:dyDescent="0.3">
      <c r="A10" t="s">
        <v>139</v>
      </c>
      <c r="E10" t="s">
        <v>140</v>
      </c>
      <c r="H10" t="s">
        <v>141</v>
      </c>
    </row>
    <row r="11" spans="1:13" x14ac:dyDescent="0.3">
      <c r="A11" t="s">
        <v>142</v>
      </c>
      <c r="F11" t="s">
        <v>143</v>
      </c>
      <c r="I11" t="s">
        <v>143</v>
      </c>
    </row>
    <row r="12" spans="1:13" x14ac:dyDescent="0.3">
      <c r="A12" t="s">
        <v>144</v>
      </c>
      <c r="E12" t="s">
        <v>145</v>
      </c>
      <c r="H12" t="s">
        <v>146</v>
      </c>
    </row>
    <row r="13" spans="1:13" x14ac:dyDescent="0.3">
      <c r="E13" t="s">
        <v>16</v>
      </c>
      <c r="H13" t="s">
        <v>17</v>
      </c>
    </row>
    <row r="14" spans="1:13" x14ac:dyDescent="0.3">
      <c r="A14" t="s">
        <v>147</v>
      </c>
      <c r="E14" t="s">
        <v>148</v>
      </c>
      <c r="H14" t="s">
        <v>149</v>
      </c>
    </row>
    <row r="15" spans="1:13" x14ac:dyDescent="0.3">
      <c r="A15" t="s">
        <v>150</v>
      </c>
      <c r="E15" t="s">
        <v>151</v>
      </c>
      <c r="H15" t="s">
        <v>152</v>
      </c>
    </row>
    <row r="16" spans="1:13" x14ac:dyDescent="0.3">
      <c r="A16" t="s">
        <v>153</v>
      </c>
      <c r="E16" t="s">
        <v>154</v>
      </c>
      <c r="H16" t="s">
        <v>155</v>
      </c>
    </row>
    <row r="17" spans="1:9" x14ac:dyDescent="0.3">
      <c r="A17" t="s">
        <v>156</v>
      </c>
      <c r="E17" t="s">
        <v>157</v>
      </c>
      <c r="H17" t="s">
        <v>157</v>
      </c>
    </row>
    <row r="18" spans="1:9" x14ac:dyDescent="0.3">
      <c r="A18" t="s">
        <v>158</v>
      </c>
      <c r="E18" t="s">
        <v>159</v>
      </c>
      <c r="H18" t="s">
        <v>160</v>
      </c>
    </row>
    <row r="19" spans="1:9" x14ac:dyDescent="0.3">
      <c r="A19" t="s">
        <v>86</v>
      </c>
      <c r="F19" t="s">
        <v>161</v>
      </c>
      <c r="I19" t="s">
        <v>162</v>
      </c>
    </row>
    <row r="20" spans="1:9" x14ac:dyDescent="0.3">
      <c r="A20" t="s">
        <v>163</v>
      </c>
      <c r="E20" t="s">
        <v>164</v>
      </c>
      <c r="H20" t="s">
        <v>164</v>
      </c>
    </row>
    <row r="21" spans="1:9" x14ac:dyDescent="0.3">
      <c r="A21" t="s">
        <v>165</v>
      </c>
      <c r="E21" t="s">
        <v>166</v>
      </c>
      <c r="H21" t="s">
        <v>166</v>
      </c>
    </row>
    <row r="22" spans="1:9" x14ac:dyDescent="0.3">
      <c r="A22" t="s">
        <v>167</v>
      </c>
      <c r="E22" t="s">
        <v>168</v>
      </c>
      <c r="H22" t="s">
        <v>169</v>
      </c>
    </row>
    <row r="23" spans="1:9" x14ac:dyDescent="0.3">
      <c r="B23" t="s">
        <v>170</v>
      </c>
      <c r="E23" t="s">
        <v>171</v>
      </c>
      <c r="H23" t="s">
        <v>172</v>
      </c>
    </row>
    <row r="24" spans="1:9" x14ac:dyDescent="0.3">
      <c r="D24" t="s">
        <v>12</v>
      </c>
    </row>
    <row r="25" spans="1:9" x14ac:dyDescent="0.3">
      <c r="C25" t="s">
        <v>173</v>
      </c>
    </row>
    <row r="26" spans="1:9" x14ac:dyDescent="0.3">
      <c r="D26" t="s">
        <v>14</v>
      </c>
    </row>
    <row r="27" spans="1:9" x14ac:dyDescent="0.3">
      <c r="E27" t="s">
        <v>16</v>
      </c>
      <c r="H27" t="s">
        <v>17</v>
      </c>
    </row>
    <row r="28" spans="1:9" x14ac:dyDescent="0.3">
      <c r="A28" t="s">
        <v>174</v>
      </c>
      <c r="E28" t="s">
        <v>175</v>
      </c>
      <c r="H28" t="s">
        <v>176</v>
      </c>
    </row>
    <row r="29" spans="1:9" x14ac:dyDescent="0.3">
      <c r="A29" t="s">
        <v>177</v>
      </c>
      <c r="E29" t="s">
        <v>178</v>
      </c>
      <c r="H29" t="s">
        <v>179</v>
      </c>
    </row>
    <row r="30" spans="1:9" x14ac:dyDescent="0.3">
      <c r="A30" t="s">
        <v>180</v>
      </c>
      <c r="E30" t="s">
        <v>181</v>
      </c>
      <c r="H30" t="s">
        <v>182</v>
      </c>
    </row>
    <row r="31" spans="1:9" x14ac:dyDescent="0.3">
      <c r="A31" t="s">
        <v>183</v>
      </c>
      <c r="E31" t="s">
        <v>184</v>
      </c>
      <c r="H31" t="s">
        <v>185</v>
      </c>
    </row>
    <row r="32" spans="1:9" x14ac:dyDescent="0.3">
      <c r="A32" t="s">
        <v>186</v>
      </c>
      <c r="E32" t="s">
        <v>187</v>
      </c>
      <c r="H32" t="s">
        <v>188</v>
      </c>
    </row>
    <row r="33" spans="1:9" x14ac:dyDescent="0.3">
      <c r="A33" t="s">
        <v>189</v>
      </c>
      <c r="E33" t="s">
        <v>190</v>
      </c>
      <c r="H33" t="s">
        <v>191</v>
      </c>
    </row>
    <row r="34" spans="1:9" x14ac:dyDescent="0.3">
      <c r="A34" t="s">
        <v>192</v>
      </c>
      <c r="E34" t="s">
        <v>193</v>
      </c>
      <c r="H34" t="s">
        <v>194</v>
      </c>
    </row>
    <row r="35" spans="1:9" x14ac:dyDescent="0.3">
      <c r="A35" t="s">
        <v>195</v>
      </c>
      <c r="F35" t="s">
        <v>196</v>
      </c>
      <c r="I35" t="s">
        <v>197</v>
      </c>
    </row>
    <row r="36" spans="1:9" x14ac:dyDescent="0.3">
      <c r="A36" t="s">
        <v>198</v>
      </c>
      <c r="E36" t="s">
        <v>199</v>
      </c>
      <c r="H36" t="s">
        <v>200</v>
      </c>
    </row>
    <row r="37" spans="1:9" x14ac:dyDescent="0.3">
      <c r="A37" t="s">
        <v>201</v>
      </c>
      <c r="E37" t="s">
        <v>202</v>
      </c>
      <c r="H37" t="s">
        <v>203</v>
      </c>
    </row>
    <row r="38" spans="1:9" x14ac:dyDescent="0.3">
      <c r="A38" t="s">
        <v>204</v>
      </c>
      <c r="E38" t="s">
        <v>205</v>
      </c>
      <c r="H38" t="s">
        <v>206</v>
      </c>
    </row>
    <row r="39" spans="1:9" x14ac:dyDescent="0.3">
      <c r="A39" t="s">
        <v>207</v>
      </c>
      <c r="E39" t="s">
        <v>208</v>
      </c>
      <c r="H39" t="s">
        <v>209</v>
      </c>
    </row>
    <row r="40" spans="1:9" x14ac:dyDescent="0.3">
      <c r="A40" t="s">
        <v>210</v>
      </c>
      <c r="E40" t="s">
        <v>211</v>
      </c>
      <c r="H40" t="s">
        <v>211</v>
      </c>
    </row>
    <row r="41" spans="1:9" x14ac:dyDescent="0.3">
      <c r="A41" t="s">
        <v>212</v>
      </c>
      <c r="E41" t="s">
        <v>213</v>
      </c>
      <c r="H41" t="s">
        <v>214</v>
      </c>
    </row>
    <row r="42" spans="1:9" x14ac:dyDescent="0.3">
      <c r="A42" t="s">
        <v>215</v>
      </c>
      <c r="E42" t="s">
        <v>216</v>
      </c>
      <c r="H42" t="s">
        <v>216</v>
      </c>
    </row>
    <row r="43" spans="1:9" x14ac:dyDescent="0.3">
      <c r="A43" t="s">
        <v>217</v>
      </c>
      <c r="E43" t="s">
        <v>218</v>
      </c>
      <c r="H43" t="s">
        <v>218</v>
      </c>
    </row>
    <row r="44" spans="1:9" x14ac:dyDescent="0.3">
      <c r="A44" t="s">
        <v>219</v>
      </c>
      <c r="E44" t="s">
        <v>220</v>
      </c>
      <c r="H44" t="s">
        <v>221</v>
      </c>
    </row>
    <row r="45" spans="1:9" x14ac:dyDescent="0.3">
      <c r="A45" t="s">
        <v>222</v>
      </c>
      <c r="E45" t="s">
        <v>223</v>
      </c>
      <c r="H45" t="s">
        <v>224</v>
      </c>
    </row>
    <row r="46" spans="1:9" x14ac:dyDescent="0.3">
      <c r="A46" t="s">
        <v>225</v>
      </c>
      <c r="E46" t="s">
        <v>226</v>
      </c>
      <c r="H46" t="s">
        <v>227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Texto-Original</vt:lpstr>
      <vt:lpstr>Texto-Ajustado</vt:lpstr>
      <vt:lpstr>Texto-Pagina-1</vt:lpstr>
      <vt:lpstr>Texto-Pagina-2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2026-06-14T23:51:37Z</dcterms:created>
  <dcterms:modified xsi:type="dcterms:W3CDTF">2026-06-16T01:26:27Z</dcterms:modified>
</cp:coreProperties>
</file>