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_17\Desktop\Raunak\MS_EXCEL\"/>
    </mc:Choice>
  </mc:AlternateContent>
  <xr:revisionPtr revIDLastSave="0" documentId="8_{E3ADB113-90FC-4C08-8909-8556A339EB81}" xr6:coauthVersionLast="47" xr6:coauthVersionMax="47" xr10:uidLastSave="{00000000-0000-0000-0000-000000000000}"/>
  <bookViews>
    <workbookView xWindow="-120" yWindow="-120" windowWidth="29040" windowHeight="15720" xr2:uid="{A42D2B57-8C26-42A7-998B-C4FA8E01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K10" i="1" s="1"/>
  <c r="B7" i="1"/>
  <c r="J10" i="1" s="1"/>
</calcChain>
</file>

<file path=xl/sharedStrings.xml><?xml version="1.0" encoding="utf-8"?>
<sst xmlns="http://schemas.openxmlformats.org/spreadsheetml/2006/main" count="8" uniqueCount="6">
  <si>
    <t>Calculate volume and total surface area of different rooms having common height 3m, length 50m, but different breadth such 10, 15, 25 etc.</t>
  </si>
  <si>
    <t>height</t>
  </si>
  <si>
    <t xml:space="preserve">length </t>
  </si>
  <si>
    <t>breadth</t>
  </si>
  <si>
    <t>volume</t>
  </si>
  <si>
    <t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</si>
</sst>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3E60-1DD6-4E1C-95B3-1D62BCEC473F}">
  <dimension ref="A1:AC23"/>
  <sheetViews>
    <sheetView tabSelected="1" zoomScaleNormal="100" workbookViewId="0">
      <selection activeCell="Q12" sqref="Q12"/>
    </sheetView>
  </sheetViews>
  <sheetFormatPr defaultRowHeight="15" x14ac:dyDescent="0.25"/>
  <cols>
    <col min="1" max="1" width="9.14062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A3" t="s">
        <v>1</v>
      </c>
      <c r="B3">
        <v>3</v>
      </c>
    </row>
    <row r="4" spans="1:29" x14ac:dyDescent="0.25">
      <c r="A4" t="s">
        <v>2</v>
      </c>
      <c r="B4">
        <v>50</v>
      </c>
    </row>
    <row r="5" spans="1:29" x14ac:dyDescent="0.25">
      <c r="A5" t="s">
        <v>3</v>
      </c>
      <c r="B5">
        <v>10</v>
      </c>
      <c r="C5">
        <v>15</v>
      </c>
      <c r="D5">
        <v>20</v>
      </c>
      <c r="E5">
        <v>25</v>
      </c>
      <c r="F5">
        <v>30</v>
      </c>
    </row>
    <row r="7" spans="1:29" x14ac:dyDescent="0.25">
      <c r="A7" t="s">
        <v>4</v>
      </c>
      <c r="B7">
        <f>B3*B4*B5</f>
        <v>1500</v>
      </c>
    </row>
    <row r="8" spans="1:29" x14ac:dyDescent="0.25">
      <c r="A8" t="s">
        <v>5</v>
      </c>
      <c r="B8">
        <f>2*(B4*B5+B4*B3+B3*B5)</f>
        <v>1360</v>
      </c>
    </row>
    <row r="9" spans="1:29" x14ac:dyDescent="0.25">
      <c r="I9" s="2"/>
      <c r="J9" s="2" t="s">
        <v>4</v>
      </c>
      <c r="K9" s="2" t="s">
        <v>5</v>
      </c>
    </row>
    <row r="10" spans="1:29" x14ac:dyDescent="0.25">
      <c r="I10" s="2"/>
      <c r="J10" s="2">
        <f>B7</f>
        <v>1500</v>
      </c>
      <c r="K10" s="2">
        <f>B8</f>
        <v>1360</v>
      </c>
    </row>
    <row r="11" spans="1:29" x14ac:dyDescent="0.25">
      <c r="I11" s="2">
        <v>15</v>
      </c>
      <c r="J11" s="2">
        <f t="dataTable" ref="J11:K23" dt2D="0" dtr="0" r1="B5"/>
        <v>2250</v>
      </c>
      <c r="K11" s="2">
        <v>1890</v>
      </c>
    </row>
    <row r="12" spans="1:29" x14ac:dyDescent="0.25">
      <c r="I12" s="2">
        <v>20</v>
      </c>
      <c r="J12" s="2">
        <v>3000</v>
      </c>
      <c r="K12" s="2">
        <v>2420</v>
      </c>
    </row>
    <row r="13" spans="1:29" x14ac:dyDescent="0.25">
      <c r="I13" s="2">
        <v>25</v>
      </c>
      <c r="J13" s="2">
        <v>3750</v>
      </c>
      <c r="K13" s="2">
        <v>2950</v>
      </c>
    </row>
    <row r="14" spans="1:29" x14ac:dyDescent="0.25">
      <c r="I14" s="2">
        <v>30</v>
      </c>
      <c r="J14" s="2">
        <v>4500</v>
      </c>
      <c r="K14" s="2">
        <v>3480</v>
      </c>
    </row>
    <row r="15" spans="1:29" x14ac:dyDescent="0.25">
      <c r="I15" s="2">
        <v>35</v>
      </c>
      <c r="J15" s="2">
        <v>5250</v>
      </c>
      <c r="K15" s="2">
        <v>4010</v>
      </c>
    </row>
    <row r="16" spans="1:29" x14ac:dyDescent="0.25">
      <c r="I16" s="2">
        <v>40</v>
      </c>
      <c r="J16" s="2">
        <v>6000</v>
      </c>
      <c r="K16" s="2">
        <v>4540</v>
      </c>
    </row>
    <row r="17" spans="9:11" x14ac:dyDescent="0.25">
      <c r="I17" s="2">
        <v>45</v>
      </c>
      <c r="J17" s="2">
        <v>6750</v>
      </c>
      <c r="K17" s="2">
        <v>5070</v>
      </c>
    </row>
    <row r="18" spans="9:11" x14ac:dyDescent="0.25">
      <c r="I18" s="2">
        <v>50</v>
      </c>
      <c r="J18" s="2">
        <v>7500</v>
      </c>
      <c r="K18" s="2">
        <v>5600</v>
      </c>
    </row>
    <row r="19" spans="9:11" x14ac:dyDescent="0.25">
      <c r="I19" s="2">
        <v>55</v>
      </c>
      <c r="J19" s="2">
        <v>8250</v>
      </c>
      <c r="K19" s="2">
        <v>6130</v>
      </c>
    </row>
    <row r="20" spans="9:11" x14ac:dyDescent="0.25">
      <c r="I20" s="2">
        <v>60</v>
      </c>
      <c r="J20" s="2">
        <v>9000</v>
      </c>
      <c r="K20" s="2">
        <v>6660</v>
      </c>
    </row>
    <row r="21" spans="9:11" x14ac:dyDescent="0.25">
      <c r="I21" s="2">
        <v>65</v>
      </c>
      <c r="J21" s="2">
        <v>9750</v>
      </c>
      <c r="K21" s="2">
        <v>7190</v>
      </c>
    </row>
    <row r="22" spans="9:11" x14ac:dyDescent="0.25">
      <c r="I22" s="2">
        <v>70</v>
      </c>
      <c r="J22" s="2">
        <v>10500</v>
      </c>
      <c r="K22" s="2">
        <v>7720</v>
      </c>
    </row>
    <row r="23" spans="9:11" x14ac:dyDescent="0.25">
      <c r="I23" s="2">
        <v>75</v>
      </c>
      <c r="J23" s="2">
        <v>11250</v>
      </c>
      <c r="K23" s="2">
        <v>8250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XI_17</dc:creator>
  <cp:lastModifiedBy>XI_17</cp:lastModifiedBy>
  <dcterms:created xsi:type="dcterms:W3CDTF">2023-02-21T03:05:55Z</dcterms:created>
  <dcterms:modified xsi:type="dcterms:W3CDTF">2023-02-21T03:28:23Z</dcterms:modified>
</cp:coreProperties>
</file>