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180D8C37-3B53-4828-9C73-5C205A92980B}" xr6:coauthVersionLast="45" xr6:coauthVersionMax="45" xr10:uidLastSave="{00000000-0000-0000-0000-000000000000}"/>
  <bookViews>
    <workbookView xWindow="-110" yWindow="-110" windowWidth="19420" windowHeight="10420" activeTab="2" xr2:uid="{00000000-000D-0000-FFFF-FFFF00000000}"/>
  </bookViews>
  <sheets>
    <sheet name="Disclaimer" sheetId="1" r:id="rId1"/>
    <sheet name="README" sheetId="2" r:id="rId2"/>
    <sheet name="Revisions" sheetId="3" r:id="rId3"/>
    <sheet name="SVR" sheetId="4" r:id="rId4"/>
    <sheet name="SCA" sheetId="5" r:id="rId5"/>
    <sheet name="MCA" sheetId="6" r:id="rId6"/>
  </sheets>
  <definedNames>
    <definedName name="_xlnm._FilterDatabase" localSheetId="5" hidden="1">MCA!$D$10:$G$10</definedName>
    <definedName name="_xlnm._FilterDatabase" localSheetId="4" hidden="1">SCA!$D$10:$G$10</definedName>
    <definedName name="_xlnm._FilterDatabase" localSheetId="3" hidden="1">SVR!$D$10:$G$10</definedName>
    <definedName name="Z_462531EC_E7F5_43B9_B1BA_2E22B5B1F8AA_.wvu.FilterData" localSheetId="5" hidden="1">MCA!$D$10:$G$10</definedName>
    <definedName name="Z_462531EC_E7F5_43B9_B1BA_2E22B5B1F8AA_.wvu.FilterData" localSheetId="4" hidden="1">SCA!$D$10:$G$10</definedName>
    <definedName name="Z_462531EC_E7F5_43B9_B1BA_2E22B5B1F8AA_.wvu.Rows" localSheetId="5" hidden="1">MCA!$1:$3</definedName>
    <definedName name="Z_462531EC_E7F5_43B9_B1BA_2E22B5B1F8AA_.wvu.Rows" localSheetId="4" hidden="1">SCA!$1:$3</definedName>
    <definedName name="Z_D1BE3ADF_0633_4397_ADE6_0D4914F4086C_.wvu.FilterData" localSheetId="3" hidden="1">SVR!$D$10:$G$10</definedName>
    <definedName name="Z_D1BE3ADF_0633_4397_ADE6_0D4914F4086C_.wvu.Rows" localSheetId="3" hidden="1">SVR!$1:$3</definedName>
  </definedNames>
  <calcPr calcId="191029"/>
  <customWorkbookViews>
    <customWorkbookView name="Gregor, Louise - Personal View" guid="{D1BE3ADF-0633-4397-ADE6-0D4914F4086C}" mergeInterval="0" personalView="1" xWindow="2447" yWindow="39" windowWidth="1366" windowHeight="1009"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<sst xmlns="http://schemas.openxmlformats.org/spreadsheetml/2006/main" count="745" uniqueCount="214">
  <si>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</si>
  <si>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</si>
  <si>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</si>
  <si>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</si>
  <si>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</si>
  <si>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</si>
  <si>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</si>
  <si>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</si>
  <si>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</si>
  <si>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</si>
  <si>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</si>
  <si>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</si>
  <si>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</si>
  <si>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</si>
  <si>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</si>
  <si>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</si>
  <si>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</si>
  <si>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</si>
  <si>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</si>
  <si>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</si>
  <si>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</si>
  <si>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</si>
  <si>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</si>
  <si>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</si>
  <si>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</si>
  <si>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</si>
  <si>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</si>
  <si>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</si>
  <si>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</si>
  <si>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A</t>
  </si>
  <si>
    <t>Supplements</t>
  </si>
  <si>
    <t>B</t>
  </si>
  <si>
    <t>C</t>
  </si>
  <si>
    <t>D</t>
  </si>
  <si>
    <t>X</t>
  </si>
  <si>
    <t>6.4.5.c</t>
  </si>
  <si>
    <t>Are the test results correct and discrepancies explained?</t>
  </si>
  <si>
    <t>Has test coverage of high-level requirements been achieved?</t>
  </si>
  <si>
    <t>6.4.4.a</t>
  </si>
  <si>
    <t>Has test coverage of low-level requirements been achieved?</t>
  </si>
  <si>
    <t>6.4.4.b</t>
  </si>
  <si>
    <t>6.4.4.c</t>
  </si>
  <si>
    <t>Has modified condition/decision coverage to test coverage of software structure been achieved and independently verified?</t>
  </si>
  <si>
    <t>Has decision coverage to test coverage of software structure been achieved and independently verified?</t>
  </si>
  <si>
    <t>Has statement coverage to test coverage of software structure been achieved and independently verified?</t>
  </si>
  <si>
    <t>Has statement coverage to test coverage of software structure been achieved?</t>
  </si>
  <si>
    <t>Has data coupling and control coupling to test coverage of software structure been achieved?</t>
  </si>
  <si>
    <t>Has there been an independent verification of additional code that cannot be traced to software?</t>
  </si>
  <si>
    <t>6.4.4.2.b</t>
  </si>
  <si>
    <t>Have all structural coverage deficiencies been resolved?</t>
  </si>
  <si>
    <t>6.4.4.3</t>
  </si>
  <si>
    <t>6.5.c</t>
  </si>
  <si>
    <t>MB.6.7.a</t>
  </si>
  <si>
    <t>Has Model Coverage Analysis confirmed the degree of coverage of the Design Model, and resolution of incomplete coverage performed?</t>
  </si>
  <si>
    <t>MB.6.7.b</t>
  </si>
  <si>
    <t>MB.6.8.1; MB.6.3.1.a</t>
  </si>
  <si>
    <t>When simulation is performed for verfication of the model, has simulation demonstrated compliance to system requirements for the specification models?</t>
  </si>
  <si>
    <t>When simulation is performed for verfication of the model, has simulation demonstrated compliance to software high level requirements for Design Models containing low-level requirements?</t>
  </si>
  <si>
    <t>MB.6.8.1; MB.6.3.2.a</t>
  </si>
  <si>
    <t>When simulation is performed for verfication of the model, has simulation demonstrated compliance to software high level requirements for Design Models containing software architecture?</t>
  </si>
  <si>
    <t>MB.6.8.1; MB.6.3.3.a</t>
  </si>
  <si>
    <t>When Model Simulation is used for verifying the Executable Object Code, has simulation demonstrated the Executable Object Code complies with high-level requirements?</t>
  </si>
  <si>
    <t>MB.6.8.2</t>
  </si>
  <si>
    <t>When Model Simulation is used for verifying the Executable Object Code, has simulation demonstrated the Executable Object Code is robust with high-level requirements?</t>
  </si>
  <si>
    <t>Are simulation results correct and discrepancies explained?</t>
  </si>
  <si>
    <t>MB.6.8.3.2.c</t>
  </si>
  <si>
    <t>Have simulation results correctness been independently verified?</t>
  </si>
  <si>
    <t>OO.6.7.1</t>
  </si>
  <si>
    <t>Are dynamic memory management systems complete and consistent?</t>
  </si>
  <si>
    <t>OO.6.8.2</t>
  </si>
  <si>
    <t>Have formal analysis results been independently verified to be correct and discrepancies explained?</t>
  </si>
  <si>
    <t>FM.6.7.2.c</t>
  </si>
  <si>
    <t>Has coverage of high level requirements been achieved?</t>
  </si>
  <si>
    <t>FM.6.7.1.a</t>
  </si>
  <si>
    <t>Has it been independently verified that coverage of high level requirements has been achieved?</t>
  </si>
  <si>
    <t>FM.6.7.1.b</t>
  </si>
  <si>
    <t>Has coverage of low level requirements been achieved?</t>
  </si>
  <si>
    <t>Has it been independently verified that coverage of low level requirements has been achieved?</t>
  </si>
  <si>
    <t>FM.6.7.1.c</t>
  </si>
  <si>
    <t>Has verification coverage of the software structure been achieved?</t>
  </si>
  <si>
    <t>Has verification coverage of the software structure been achieved with independence?</t>
  </si>
  <si>
    <t>Has verification of property preservation between source and object code been achieved?</t>
  </si>
  <si>
    <t>Has verification of property preservation between source and object code been achieved with independence?</t>
  </si>
  <si>
    <t>FM.6.7.f</t>
  </si>
  <si>
    <t xml:space="preserve">Copyright 2019, Airworthiness Certification Services, Inc. (ACS) in partnership with the Avionics Certification Academy. </t>
  </si>
  <si>
    <t>DO-331 (MB)</t>
  </si>
  <si>
    <t>DO-332 (OO)</t>
  </si>
  <si>
    <t>DO-333 (FM)</t>
  </si>
  <si>
    <t>Have the test results been verified with independence?</t>
  </si>
  <si>
    <t>If Design Models are used for software development, has Model Coverage Analysis been performed by requirements-based verification cases using requirements from which the Design Model was developed?</t>
  </si>
  <si>
    <t>Have dynamic memory management systems been independently verified to be complete and consistent?</t>
  </si>
  <si>
    <t>DO-178C or Other Guidance Reference</t>
  </si>
  <si>
    <t>Has test coverage of high-level requirements been achieved and verified independently?</t>
  </si>
  <si>
    <t>Has test coverage of low-level requirements been achieved and verified independently?</t>
  </si>
  <si>
    <t>Has data coupling and control coupling analysis to test coverage of software structure been achieved and independently verified?</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</si>
  <si>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</si>
  <si>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Peer Review: Sofware Verification Results (SVR)</t>
  </si>
  <si>
    <t>The data that is reviewed includes the documented Software Results, Cases and Procedures, requirements to ensure coverage, and the Trace Data.</t>
  </si>
  <si>
    <t>Have the software verification results been subjected to appropriate change and configuration control (CC2)?</t>
  </si>
  <si>
    <t>Appendix A</t>
  </si>
  <si>
    <t>Do all software verification results trace to/from software verification cases and procedures?</t>
  </si>
  <si>
    <t>It is typically lead by Verification engineeer.</t>
  </si>
  <si>
    <t>It is typically performed during the program when all formal test for credit is complete.</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</si>
  <si>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</si>
  <si>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Table A-8.1, 2</t>
  </si>
  <si>
    <t>Are all configuration items identified, and baseline and traceability established for the verification results?</t>
  </si>
  <si>
    <t>11.14.a</t>
  </si>
  <si>
    <t>11.14.b</t>
  </si>
  <si>
    <t>Does each Verification result identify the configuration item or software version reviewed, analyzed, or tested?</t>
  </si>
  <si>
    <t>Do the results for each review, analysis, and test indicate each procedure that passed or failed during the activities and the final pass/fail results?</t>
  </si>
  <si>
    <t>11.14.c</t>
  </si>
  <si>
    <t>Do the test results include the results of tests, reviews, and analyses, including coverage analyses and traceability analyses?</t>
  </si>
  <si>
    <t>Have all discrepancies found in the Verification Results been recorded and tracked via problem reporting?</t>
  </si>
  <si>
    <t>6.3.1</t>
  </si>
  <si>
    <t>6.3.2</t>
  </si>
  <si>
    <t>6.3.3</t>
  </si>
  <si>
    <t>6.3.4</t>
  </si>
  <si>
    <t>6.3.5</t>
  </si>
  <si>
    <t>Is all evidence provided in support of the system processes’ assessment of information provided by the software processes included in the Software Verification Results?</t>
  </si>
  <si>
    <t>Has a review and analysis of High Level requirements occurred, with issues tracked and resolved, and the results included in the Software Verification Results? (Note the details of this review are included in the Transition to Design review checklist)</t>
  </si>
  <si>
    <t>Has a review and analysis of Low Level requirements occurred, with issues tracked and resolved, and the results included in the Software Verification Results?  (Note the details of this review are included in the Transition to Code review checklists)</t>
  </si>
  <si>
    <t>Has a review and analysis of Source Code occurred, with issues tracked and resolved, and the results included in the Software Verification Results?  (Note the details of this review are included in the Transition to Integration review checklists)</t>
  </si>
  <si>
    <t>Has a review and analysis of Software Architecture occurred, with issues tracked and resolved, and the results included in the Software Verification Results?  (Note the details of this review are included in the Transition to Code review checklists)</t>
  </si>
  <si>
    <t>Has a review and analysis of outputs of Software Integration occurred, with issues tracked and resolved, and the results included in the Software Verification Results?  (Note the details of this review are included in the Transition Test Readiness review checklists)</t>
  </si>
  <si>
    <t>Have selected tests been performed in the integrated target computer environment?</t>
  </si>
  <si>
    <t>6.4.1.a</t>
  </si>
  <si>
    <t>If model simulation is used as a partial means to verify the executable object code, has it been ensured that the same Design Model was used for simulation and production of the Source Code and/or Executable Object Code?</t>
  </si>
  <si>
    <t>MB.6.8.2.a.1</t>
  </si>
  <si>
    <t>If model simulation is used as a partial means to verify the executable object code, has it been demonstrated that the source code used for simulation was identical to the Source Code used to produce the target Executable Object Code?</t>
  </si>
  <si>
    <t>MB.6.8.2.b</t>
  </si>
  <si>
    <t>When simulation is performed for verfication of the model, has independent simulation demonstrated compliance to software high level requirements for Design Models containing low-level requirements?</t>
  </si>
  <si>
    <t>MB.6.3.4.e</t>
  </si>
  <si>
    <t>When low-level requirements are expressed as a Design model, has it been assured that Source Code does not trace to model elements that don't represent low-level requirements?</t>
  </si>
  <si>
    <t>MB.6.8.1.a</t>
  </si>
  <si>
    <t>MB.6.8.1.b</t>
  </si>
  <si>
    <t>If certification credit is sought from model simultion to satisfy any objective of high-level requirements or software design verification, has an analysis been performed to determine that the simulation cases exist for each requirement from which the model was developed?</t>
  </si>
  <si>
    <t>MB.6.8.1.c.1</t>
  </si>
  <si>
    <t>Have all type substitutions been verified to be safe?</t>
  </si>
  <si>
    <t>Have all type substitutions been independently verified to be safe?</t>
  </si>
  <si>
    <t>Have formal analysis results been verified to be correct and discrepancies explained?</t>
  </si>
  <si>
    <t>FM.6.7.1.1.a</t>
  </si>
  <si>
    <t>FM.6.7.1.1.b</t>
  </si>
  <si>
    <t>Has requirements-based coverage analysis demonstrated (using associated Trace Data) that formal analysis cases exist for each software requirement?</t>
  </si>
  <si>
    <t>Has requirements-based coverage analysis demonstrated that formal analysis cases satisfy the criteria of normal range and robustess?</t>
  </si>
  <si>
    <t>FM.6.7.1.1.c</t>
  </si>
  <si>
    <t>Has requirements-based coverage analysis included resolution of any deficiencies (such as adding or enhancing any formal analysis cases)?</t>
  </si>
  <si>
    <t>FM.6.7.1.2</t>
  </si>
  <si>
    <t>Have all asssumptions made during the formal analysis been verified to demonstrate complete coverage of each requirement?</t>
  </si>
  <si>
    <t>FM.6.7.1.3</t>
  </si>
  <si>
    <t>FM.6.7.1.4</t>
  </si>
  <si>
    <t>FM.6.7.1.5</t>
  </si>
  <si>
    <t>If requirements have been formally modeled, has it been demonstrated that the set of requirements is complete with respect to the intended function (i.e., for all inputs, the required output has been specified, and for all outputs, the required input conditions ahve been specified)?</t>
  </si>
  <si>
    <t>Has extraneous code (dead, deactivated) been identified by review or analysis, removed or appropriately dealt with given the situation?</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</si>
  <si>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</si>
  <si>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</si>
  <si>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</si>
  <si>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Peer Review: Software Verification Cases and Procedures</t>
  </si>
  <si>
    <t>Does the Requirements-Based Test Coverage Analysis method use Trace Data to confirm that test cases exist for each software requirement?</t>
  </si>
  <si>
    <t>6.4.4.1.a</t>
  </si>
  <si>
    <t>Does the Requirements-Based Test Coverage Analysis method confirm that test cases satisfy the criteria of normal and robustness testing as defined in DO-178C section 6.4.2?</t>
  </si>
  <si>
    <t>6.4.4.1.b</t>
  </si>
  <si>
    <t>6.4.4.1.c</t>
  </si>
  <si>
    <t>Does the Requirements-Based Test Coverage Analysis method confirm that all the test cases, and thus all the test procedures, used to achieve structural coverage, are traceable to requirements?</t>
  </si>
  <si>
    <t>6.4.4.1.d</t>
  </si>
  <si>
    <t>Does the Structural Coverage Analysis method confirm that the degree of structural coverage is appropriate to the software level?</t>
  </si>
  <si>
    <t>6.4.4.2.a</t>
  </si>
  <si>
    <t>Does the Structural Coverage Analysis method include additional verification to establish the correctness of the generated code sequences when a compiler, linker, or other means generates additional code that is not directly traceable to Source Code statements?</t>
  </si>
  <si>
    <t>Does the Structural Coverage Analysis method confirm that the requirements-based testing has exercised the data and control coupling between code components?</t>
  </si>
  <si>
    <t>6.4.4.2.c</t>
  </si>
  <si>
    <t>Have all issues identified during Structural Coverage Analysis been resolved?</t>
  </si>
  <si>
    <t>6.4.4.2.d</t>
  </si>
  <si>
    <t>6.4.4.3.a</t>
  </si>
  <si>
    <t>If the Structural Coverage Analysis identified inadequacies in software requirements, have the affected requirements been modifed and have additional test cases been developed and test procedures executed?</t>
  </si>
  <si>
    <t>6.4.4.3.b</t>
  </si>
  <si>
    <t>If the Structural Coverage Analysis identified extraneous code, including dead code, has the code been removed and analyzed to assess the effect and the need for reverification?
Note: Extraneous code may remain if analysis shows it does not exist in the Executable Object Code and procedures are in place to prevent inclusion in future builds.</t>
  </si>
  <si>
    <t>6.4.4.3.c</t>
  </si>
  <si>
    <t>6.4.4.3.d.1</t>
  </si>
  <si>
    <t>If the Structural Coverage Analysis identified deactivated code that is only executed in certain approved configurations of the target computer environment, has the operational configuration needed for normal execution of this code been established and have additional test cases and test procedures been developed to satisfy the required coverage objectives?</t>
  </si>
  <si>
    <t>6.4.4.3.d.2</t>
  </si>
  <si>
    <t>Do the Model verification cases meet the criteria as defined in the SVP?</t>
  </si>
  <si>
    <t>MB.6.7.1</t>
  </si>
  <si>
    <t>If the the Model Coverage Analysis identified shortcomings in requirement-based verification cases or procedures, have the verification cases been supplemented or verification procedures changed to provide the missing coverage?</t>
  </si>
  <si>
    <t>MB.6.7.2.a</t>
  </si>
  <si>
    <t>If the the Model Coverage Analysis identified inadequacies or shortcomings in requirements from which the design model was developed, have the requirements been modified and additional verification cases developed and verification procedures executed?</t>
  </si>
  <si>
    <t>MB.6.7.2.b</t>
  </si>
  <si>
    <t>If the the Model Coverage Analysis identified previously unidentified derived requirements expressed by the design model, do verification cases exist or have they been developed for the derived requirements and have verification procedures been executed to provide the missing coverage?</t>
  </si>
  <si>
    <t>MB.6.7.2.c</t>
  </si>
  <si>
    <t xml:space="preserve">If the the Model Coverage Analysis identified deactivated functionality expressed by the design model, has it been justified?  </t>
  </si>
  <si>
    <t>MB.6.7.2.d</t>
  </si>
  <si>
    <t>If the the Model Coverage Analysis identified deactivated functionality expressed by a design model that is only intended to be realized in certain approved configurations within an aircraft or engine, has the operational configuration needed for normal realization of these requirements been established and have verification cases and procedures been developed to satisfy the coverage objectives?</t>
  </si>
  <si>
    <t>If the the Model Coverage Analysis identified unintended functionality expressed by a design model, has the unintended functionality been removed from the design model?</t>
  </si>
  <si>
    <t>MB.6.7.2.e</t>
  </si>
  <si>
    <t>If model simulation is used as a partial means to verify the executable object code, has it been determined what software testing and test coverage objectives and which specific high-level requirements are planned to be satisfied by simulation?</t>
  </si>
  <si>
    <t>MB.6.8.2.a.2</t>
  </si>
  <si>
    <t>If model simulation is used as a partial means to verify the executable object code, has it been assured that model simulation was not used to detect errors in the target computer hardware? (In other words, testing on the actual hardware is a requirement as per 6.4.3.a)</t>
  </si>
  <si>
    <t xml:space="preserve">6.4.3.a; MB.6.8.2.a.2 </t>
  </si>
  <si>
    <t>MB.6.8.2.a.3</t>
  </si>
  <si>
    <t>If model simulation is used as a partial means to verify the executable object code, has it been justified, in detail, how the simulation activity satisfies the specific software testing and test coverage objectives?</t>
  </si>
  <si>
    <t>Have all deficiencies identified in the Requirements-Based Test Coverage Analysis been resolved? (e.g., adding or enhancing test cases)?</t>
  </si>
  <si>
    <t>Does the Model Coverage Analysis method confirm that Requirement-Based verification cases exist for each software requirement from which the Design Model was developed?</t>
  </si>
  <si>
    <t>If certification credit is sought from model simulation to satisfy any objective of high-level requirements or software design verification, have the pertinent reviews and analyses objectives planned to be achieved by simulation been performed and documented in the Software Verification Results?</t>
  </si>
  <si>
    <t>If certification credit is sought from model simulation to satisfy any objective of high-level requirements or software design verification, has an analysis been performed to determine that the simulation cases satisfy the criteria of normal range and robustness?</t>
  </si>
  <si>
    <t>MB.6.8.1.c.2</t>
  </si>
  <si>
    <t>If certification credit is sought from model simulation to satisfy any objective of high-level requirements or software design verification, has it been justified in detail how the simulation activity completey satisfies the specfic review or analysis objectives?</t>
  </si>
  <si>
    <t>6.4.4.d; 
AC00-69 3.2.1</t>
  </si>
  <si>
    <t>Has generated code that is not directly traceable to source code statements had additional coverage to ensure its correctness?</t>
  </si>
  <si>
    <t>When Model Simulation is used for verifying the Executable Object Code, has simulation demonstrated that test coverage of software structure to the appropriate coverage criteria is achieved?</t>
  </si>
  <si>
    <t>When Model Simulation is used for verifying the Executable Object Code, has simulation demonstrated that test coverage of high-level requirements is achieved?</t>
  </si>
  <si>
    <t>When Model Simulation is used for verifying the Executable Object Code, has simulation demonstrated test coverage of software structure, both data coupling and control coupling, is achieved?</t>
  </si>
  <si>
    <t>Has it been verified that the information flow in the Source Code complies with the requirements to ensure there are no unintended dependencies between the inputs and outputs of the code and that each element in the source code is specified by requirements?</t>
  </si>
  <si>
    <t>The purpose of this Peer Review is to review the outputs of the Verification integral process, specifically the Software Verification Results (SVR). Verification results include results of reviews (completed checklists), results of analysis (structural coverage) and results of tests (pass/fail actual results). Note that Structural Coverage Analysis (SCA) and Model Coverage Analysis (MCA) are important topics, and while touched on in the general SVR checklist, they are given their own checklists (spreadsheet tabs) to deal with the specifics of those topics.</t>
  </si>
  <si>
    <t>If the Structural Coverage Analysis identified shortcomings in requirements-based test cases or procedures, have those test cases and/or test procedures been augmented to provide the missing coverage?</t>
  </si>
  <si>
    <t>If the Structural Coverage Analysis identified deactivated code that is not intended to be executed in any current configuration used within any certified product, has a combination of analysis and testing shown that the means by which deactivated code could be inadvertently executed are prevented, isolated, or eliminated?</t>
  </si>
  <si>
    <t>ORIGINAL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</si>
</sst>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1" fillId="0" borderId="0" xfId="0" applyFont="1"/>
    <xf numFmtId="0" fontId="1" fillId="0" borderId="1" xfId="0" applyFont="1" applyBorder="1"/>
    <xf numFmtId="0" fontId="1" fillId="2" borderId="0" xfId="0" applyFont="1" applyFill="1"/>
    <xf numFmtId="0" fontId="0" fillId="0" borderId="1" xfId="0"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8" xfId="0" applyBorder="1" applyAlignment="1">
      <alignment wrapText="1"/>
    </xf>
    <xf numFmtId="0" fontId="0" fillId="0" borderId="4"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applyAlignment="1">
      <alignment horizontal="center" vertical="center"/>
    </xf>
    <xf numFmtId="0" fontId="1" fillId="0" borderId="1" xfId="0" applyFont="1" applyBorder="1" applyAlignment="1">
      <alignment horizontal="left"/>
    </xf>
    <xf numFmtId="0" fontId="14" fillId="0" borderId="1" xfId="0" applyFont="1" applyBorder="1"/>
    <xf numFmtId="0" fontId="14" fillId="0" borderId="0" xfId="0" applyFont="1" applyAlignment="1">
      <alignment vertical="top"/>
    </xf>
    <xf numFmtId="0" fontId="14" fillId="0" borderId="0" xfId="0" applyFont="1" applyAlignment="1">
      <alignment wrapText="1"/>
    </xf>
    <xf numFmtId="0" fontId="14" fillId="0" borderId="0" xfId="0" applyFont="1" applyAlignment="1">
      <alignment horizontal="center" wrapText="1"/>
    </xf>
    <xf numFmtId="0" fontId="14" fillId="0" borderId="0" xfId="0" applyFont="1"/>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14" fontId="0" fillId="0" borderId="2"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5A591535-FDB2-4264-82D9-0500C0B1F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644B7F71-7B0E-424D-9E36-4AD48A167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B40D11F-390B-4845-8F64-4162DD28B2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F89A1638-9FFA-4F9D-96B4-335DEF3AC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8EE7C816-BBEB-4EB4-9429-8A6E6DBF85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6" name="Picture 5">
          <a:extLst>
            <a:ext uri="{FF2B5EF4-FFF2-40B4-BE49-F238E27FC236}">
              <a16:creationId xmlns:a16="http://schemas.microsoft.com/office/drawing/2014/main" id="{39E2DA49-FB49-41C2-9C20-C575271A7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73A785FD-3347-4C2F-BE9D-24022F042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12F8E631-06C0-4B01-BFFC-F0C26EF2A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01A95302-3AE6-4B6C-B289-B12587C250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8ACE41A8-D62F-49F6-B463-7DB62D9BA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1DBD4631-5F69-424E-9972-AE1D05218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69FF1206-9CAB-4823-821B-E0F234D72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4BB02AF2-5EC9-4B74-B106-A91517932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BCC7DCB4-BEC9-40A3-906F-F14700FBC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84</v>
      </c>
    </row>
    <row r="8" spans="1:1" ht="17">
      <c r="A8" s="9"/>
    </row>
    <row r="9" spans="1:1" ht="17">
      <c r="A9" s="10" t="s">
        <v>7</v>
      </c>
    </row>
    <row r="10" spans="1:1" ht="17">
      <c r="A10" s="9"/>
    </row>
    <row r="11" spans="1:1" ht="72.5">
      <c r="A11" s="11" t="s">
        <v>95</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D1BE3ADF-0633-4397-ADE6-0D4914F4086C}">
      <selection activeCell="A11" sqref="A11"/>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4" sqref="A4"/>
    </sheetView>
  </sheetViews>
  <sheetFormatPr defaultColWidth="8.7265625" defaultRowHeight="14.5"/>
  <cols>
    <col min="1" max="1" width="100.26953125" style="6" customWidth="1"/>
  </cols>
  <sheetData>
    <row r="1" spans="1:1" ht="72.5">
      <c r="A1" s="27" t="s">
        <v>210</v>
      </c>
    </row>
    <row r="2" spans="1:1">
      <c r="A2" s="28"/>
    </row>
    <row r="3" spans="1:1">
      <c r="A3" s="28" t="s">
        <v>101</v>
      </c>
    </row>
    <row r="4" spans="1:1">
      <c r="A4" s="28"/>
    </row>
    <row r="5" spans="1:1">
      <c r="A5" s="28" t="s">
        <v>102</v>
      </c>
    </row>
    <row r="6" spans="1:1">
      <c r="A6" s="28"/>
    </row>
    <row r="7" spans="1:1" ht="29">
      <c r="A7" s="29" t="s">
        <v>97</v>
      </c>
    </row>
    <row r="9" spans="1:1" ht="87">
      <c r="A9" s="30" t="s">
        <v>103</v>
      </c>
    </row>
  </sheetData>
  <customSheetViews>
    <customSheetView guid="{D1BE3ADF-0633-4397-ADE6-0D4914F4086C}">
      <selection activeCell="C8" sqref="C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tabSelected="1" workbookViewId="0">
      <selection sqref="A1:XFD104857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20">
        <v>1</v>
      </c>
      <c r="B2" s="20" t="s">
        <v>213</v>
      </c>
      <c r="C2" s="20"/>
      <c r="D2" s="51">
        <v>43532</v>
      </c>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D1BE3ADF-0633-4397-ADE6-0D4914F4086C}">
      <selection activeCell="D16" sqref="D1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80"/>
  <sheetViews>
    <sheetView workbookViewId="0">
      <pane ySplit="10" topLeftCell="A11" activePane="bottomLeft" state="frozen"/>
      <selection pane="bottomLeft" activeCell="H12" sqref="H12"/>
    </sheetView>
  </sheetViews>
  <sheetFormatPr defaultColWidth="8.7265625" defaultRowHeight="14.5"/>
  <cols>
    <col min="1" max="1" width="4.81640625" style="26" bestFit="1" customWidth="1"/>
    <col min="2" max="2" width="49.1796875" style="6" customWidth="1"/>
    <col min="3" max="3" width="11.54296875" style="22" customWidth="1"/>
    <col min="4" max="7" width="5.54296875" style="22" customWidth="1"/>
    <col min="8" max="8" width="7.54296875" style="22" customWidth="1"/>
    <col min="9" max="9" width="7.453125" style="22" customWidth="1"/>
    <col min="10" max="10" width="7.54296875" style="22" customWidth="1"/>
    <col min="11" max="11" width="10.81640625" style="22" customWidth="1"/>
    <col min="12" max="12" width="28.1796875" customWidth="1"/>
    <col min="13" max="34" width="9.1796875" customWidth="1"/>
  </cols>
  <sheetData>
    <row r="3" spans="1:34" s="1" customFormat="1">
      <c r="A3" s="43" t="s">
        <v>96</v>
      </c>
      <c r="B3" s="43"/>
      <c r="C3" s="43"/>
      <c r="D3" s="43"/>
      <c r="E3" s="43"/>
      <c r="F3" s="43"/>
      <c r="G3" s="43"/>
      <c r="H3" s="43"/>
      <c r="I3" s="43"/>
      <c r="J3" s="43"/>
      <c r="K3" s="43"/>
      <c r="L3" s="43"/>
      <c r="M3"/>
      <c r="N3"/>
      <c r="O3"/>
      <c r="P3"/>
      <c r="Q3"/>
      <c r="R3"/>
      <c r="S3"/>
      <c r="T3"/>
      <c r="U3"/>
      <c r="V3"/>
      <c r="W3"/>
      <c r="X3"/>
      <c r="Y3"/>
      <c r="Z3"/>
      <c r="AA3"/>
      <c r="AB3"/>
      <c r="AC3"/>
      <c r="AD3"/>
      <c r="AE3"/>
      <c r="AF3"/>
      <c r="AG3"/>
      <c r="AH3"/>
    </row>
    <row r="4" spans="1:34" s="1" customFormat="1">
      <c r="A4" s="44" t="s">
        <v>3</v>
      </c>
      <c r="B4" s="44"/>
      <c r="C4" s="44"/>
      <c r="D4" s="44"/>
      <c r="E4" s="44"/>
      <c r="F4" s="44"/>
      <c r="G4" s="44"/>
      <c r="H4" s="44"/>
      <c r="I4" s="44"/>
      <c r="J4" s="44"/>
      <c r="K4" s="44"/>
      <c r="L4" s="44"/>
      <c r="M4"/>
      <c r="N4"/>
      <c r="O4"/>
      <c r="P4"/>
      <c r="Q4"/>
      <c r="R4"/>
      <c r="S4"/>
      <c r="T4"/>
      <c r="U4"/>
      <c r="V4"/>
      <c r="W4"/>
      <c r="X4"/>
      <c r="Y4"/>
      <c r="Z4"/>
      <c r="AA4"/>
      <c r="AB4"/>
      <c r="AC4"/>
      <c r="AD4"/>
      <c r="AE4"/>
      <c r="AF4"/>
      <c r="AG4"/>
      <c r="AH4"/>
    </row>
    <row r="5" spans="1:34" s="1" customFormat="1">
      <c r="A5" s="48" t="s">
        <v>154</v>
      </c>
      <c r="B5" s="49"/>
      <c r="C5" s="49"/>
      <c r="D5" s="49"/>
      <c r="E5" s="49"/>
      <c r="F5" s="49"/>
      <c r="G5" s="49"/>
      <c r="H5" s="49"/>
      <c r="I5" s="49"/>
      <c r="J5" s="49"/>
      <c r="K5" s="49"/>
      <c r="L5" s="50"/>
      <c r="M5"/>
      <c r="N5"/>
      <c r="O5"/>
      <c r="P5"/>
      <c r="Q5"/>
      <c r="R5"/>
      <c r="S5"/>
      <c r="T5"/>
      <c r="U5"/>
      <c r="V5"/>
      <c r="W5"/>
      <c r="X5"/>
      <c r="Y5"/>
      <c r="Z5"/>
      <c r="AA5"/>
      <c r="AB5"/>
      <c r="AC5"/>
      <c r="AD5"/>
    </row>
    <row r="6" spans="1:34" s="1" customFormat="1">
      <c r="A6" s="48" t="s">
        <v>155</v>
      </c>
      <c r="B6" s="49"/>
      <c r="C6" s="49"/>
      <c r="D6" s="49"/>
      <c r="E6" s="49"/>
      <c r="F6" s="49"/>
      <c r="G6" s="49"/>
      <c r="H6" s="49"/>
      <c r="I6" s="49"/>
      <c r="J6" s="49"/>
      <c r="K6" s="49"/>
      <c r="L6" s="50"/>
      <c r="M6"/>
      <c r="N6"/>
      <c r="O6"/>
      <c r="P6"/>
      <c r="Q6"/>
      <c r="R6"/>
      <c r="S6"/>
      <c r="T6"/>
      <c r="U6"/>
      <c r="V6"/>
      <c r="W6"/>
      <c r="X6"/>
      <c r="Y6"/>
      <c r="Z6"/>
      <c r="AA6"/>
      <c r="AB6"/>
      <c r="AC6"/>
      <c r="AD6"/>
    </row>
    <row r="7" spans="1:34" s="1" customFormat="1" ht="13" customHeight="1">
      <c r="A7" s="44" t="s">
        <v>4</v>
      </c>
      <c r="B7" s="44"/>
      <c r="C7" s="44"/>
      <c r="D7" s="44"/>
      <c r="E7" s="44"/>
      <c r="F7" s="44"/>
      <c r="G7" s="44"/>
      <c r="H7" s="44"/>
      <c r="I7" s="44"/>
      <c r="J7" s="44"/>
      <c r="K7" s="44"/>
      <c r="L7" s="2" t="s">
        <v>5</v>
      </c>
      <c r="M7"/>
      <c r="N7"/>
      <c r="O7"/>
      <c r="P7"/>
      <c r="Q7"/>
      <c r="R7"/>
      <c r="S7"/>
      <c r="T7"/>
      <c r="U7"/>
      <c r="V7"/>
      <c r="W7"/>
      <c r="X7"/>
      <c r="Y7"/>
      <c r="Z7"/>
      <c r="AA7"/>
      <c r="AB7"/>
      <c r="AC7"/>
      <c r="AD7"/>
      <c r="AE7"/>
      <c r="AF7"/>
      <c r="AG7"/>
      <c r="AH7"/>
    </row>
    <row r="8" spans="1:34" s="1" customFormat="1" ht="10" customHeight="1">
      <c r="A8" s="24"/>
      <c r="B8" s="25"/>
      <c r="C8" s="21"/>
      <c r="D8" s="21"/>
      <c r="E8" s="21"/>
      <c r="F8" s="21"/>
      <c r="G8" s="21"/>
      <c r="H8" s="21"/>
      <c r="I8" s="21"/>
      <c r="J8" s="21"/>
      <c r="K8" s="21"/>
      <c r="L8" s="3"/>
      <c r="M8"/>
      <c r="N8"/>
      <c r="O8"/>
      <c r="P8"/>
      <c r="Q8"/>
      <c r="R8"/>
      <c r="S8"/>
      <c r="T8"/>
      <c r="U8"/>
      <c r="V8"/>
      <c r="W8"/>
      <c r="X8"/>
      <c r="Y8"/>
      <c r="Z8"/>
      <c r="AA8"/>
      <c r="AB8"/>
      <c r="AC8"/>
      <c r="AD8"/>
      <c r="AE8"/>
      <c r="AF8"/>
      <c r="AG8"/>
      <c r="AH8"/>
    </row>
    <row r="9" spans="1:34" ht="14.5" customHeight="1">
      <c r="A9" s="41" t="s">
        <v>0</v>
      </c>
      <c r="B9" s="42" t="s">
        <v>1</v>
      </c>
      <c r="C9" s="42" t="s">
        <v>91</v>
      </c>
      <c r="D9" s="45" t="s">
        <v>27</v>
      </c>
      <c r="E9" s="46"/>
      <c r="F9" s="46"/>
      <c r="G9" s="47"/>
      <c r="H9" s="45" t="s">
        <v>30</v>
      </c>
      <c r="I9" s="46"/>
      <c r="J9" s="47"/>
      <c r="K9" s="23" t="s">
        <v>2</v>
      </c>
      <c r="L9" s="40" t="s">
        <v>28</v>
      </c>
    </row>
    <row r="10" spans="1:34" ht="44.15" customHeight="1">
      <c r="A10" s="41"/>
      <c r="B10" s="42"/>
      <c r="C10" s="42"/>
      <c r="D10" s="23" t="s">
        <v>29</v>
      </c>
      <c r="E10" s="23" t="s">
        <v>31</v>
      </c>
      <c r="F10" s="23" t="s">
        <v>32</v>
      </c>
      <c r="G10" s="23" t="s">
        <v>33</v>
      </c>
      <c r="H10" s="23" t="s">
        <v>85</v>
      </c>
      <c r="I10" s="23" t="s">
        <v>86</v>
      </c>
      <c r="J10" s="23" t="s">
        <v>87</v>
      </c>
      <c r="K10" s="23" t="s">
        <v>153</v>
      </c>
      <c r="L10" s="40"/>
    </row>
    <row r="11" spans="1:34" ht="39.5">
      <c r="A11" s="33">
        <v>1</v>
      </c>
      <c r="B11" s="31" t="s">
        <v>109</v>
      </c>
      <c r="C11" s="32" t="s">
        <v>106</v>
      </c>
      <c r="D11" s="32" t="s">
        <v>34</v>
      </c>
      <c r="E11" s="32" t="s">
        <v>34</v>
      </c>
      <c r="F11" s="32" t="s">
        <v>34</v>
      </c>
      <c r="G11" s="32" t="s">
        <v>34</v>
      </c>
      <c r="H11" s="32" t="s">
        <v>34</v>
      </c>
      <c r="I11" s="32" t="s">
        <v>34</v>
      </c>
      <c r="J11" s="32" t="s">
        <v>34</v>
      </c>
      <c r="K11" s="32"/>
      <c r="L11" s="4"/>
    </row>
    <row r="12" spans="1:34" ht="26.5">
      <c r="A12" s="33">
        <v>2</v>
      </c>
      <c r="B12" s="31" t="s">
        <v>108</v>
      </c>
      <c r="C12" s="32" t="s">
        <v>107</v>
      </c>
      <c r="D12" s="32" t="s">
        <v>34</v>
      </c>
      <c r="E12" s="32" t="s">
        <v>34</v>
      </c>
      <c r="F12" s="32" t="s">
        <v>34</v>
      </c>
      <c r="G12" s="32" t="s">
        <v>34</v>
      </c>
      <c r="H12" s="32" t="s">
        <v>34</v>
      </c>
      <c r="I12" s="32" t="s">
        <v>34</v>
      </c>
      <c r="J12" s="32" t="s">
        <v>34</v>
      </c>
      <c r="K12" s="32"/>
      <c r="L12" s="4"/>
    </row>
    <row r="13" spans="1:34" ht="39.5">
      <c r="A13" s="33">
        <v>3</v>
      </c>
      <c r="B13" s="31" t="s">
        <v>111</v>
      </c>
      <c r="C13" s="32" t="s">
        <v>110</v>
      </c>
      <c r="D13" s="32" t="s">
        <v>34</v>
      </c>
      <c r="E13" s="32" t="s">
        <v>34</v>
      </c>
      <c r="F13" s="32" t="s">
        <v>34</v>
      </c>
      <c r="G13" s="32" t="s">
        <v>34</v>
      </c>
      <c r="H13" s="32" t="s">
        <v>34</v>
      </c>
      <c r="I13" s="32" t="s">
        <v>34</v>
      </c>
      <c r="J13" s="32" t="s">
        <v>34</v>
      </c>
      <c r="K13" s="32"/>
      <c r="L13" s="4"/>
    </row>
    <row r="14" spans="1:34" ht="26.5">
      <c r="A14" s="33">
        <v>4</v>
      </c>
      <c r="B14" s="31" t="s">
        <v>112</v>
      </c>
      <c r="C14" s="32">
        <v>11.14</v>
      </c>
      <c r="D14" s="32" t="s">
        <v>34</v>
      </c>
      <c r="E14" s="32" t="s">
        <v>34</v>
      </c>
      <c r="F14" s="32" t="s">
        <v>34</v>
      </c>
      <c r="G14" s="32" t="s">
        <v>34</v>
      </c>
      <c r="H14" s="32" t="s">
        <v>34</v>
      </c>
      <c r="I14" s="32" t="s">
        <v>34</v>
      </c>
      <c r="J14" s="32" t="s">
        <v>34</v>
      </c>
      <c r="K14" s="32"/>
      <c r="L14" s="4"/>
    </row>
    <row r="15" spans="1:34" ht="39.5">
      <c r="A15" s="33">
        <v>5</v>
      </c>
      <c r="B15" s="31" t="s">
        <v>118</v>
      </c>
      <c r="C15" s="32">
        <v>11.14</v>
      </c>
      <c r="D15" s="32" t="s">
        <v>34</v>
      </c>
      <c r="E15" s="32" t="s">
        <v>34</v>
      </c>
      <c r="F15" s="32" t="s">
        <v>34</v>
      </c>
      <c r="G15" s="32" t="s">
        <v>34</v>
      </c>
      <c r="H15" s="32" t="s">
        <v>34</v>
      </c>
      <c r="I15" s="32" t="s">
        <v>34</v>
      </c>
      <c r="J15" s="32" t="s">
        <v>34</v>
      </c>
      <c r="K15" s="32"/>
      <c r="L15" s="4"/>
    </row>
    <row r="16" spans="1:34" ht="52.5" customHeight="1">
      <c r="A16" s="33">
        <v>6</v>
      </c>
      <c r="B16" s="31" t="s">
        <v>119</v>
      </c>
      <c r="C16" s="32" t="s">
        <v>113</v>
      </c>
      <c r="D16" s="32" t="s">
        <v>34</v>
      </c>
      <c r="E16" s="32" t="s">
        <v>34</v>
      </c>
      <c r="F16" s="32" t="s">
        <v>34</v>
      </c>
      <c r="G16" s="32" t="s">
        <v>34</v>
      </c>
      <c r="H16" s="32" t="s">
        <v>34</v>
      </c>
      <c r="I16" s="32" t="s">
        <v>34</v>
      </c>
      <c r="J16" s="32" t="s">
        <v>34</v>
      </c>
      <c r="K16" s="32"/>
      <c r="L16" s="4"/>
    </row>
    <row r="17" spans="1:12" ht="39.5">
      <c r="A17" s="33">
        <v>7</v>
      </c>
      <c r="B17" s="31" t="s">
        <v>56</v>
      </c>
      <c r="C17" s="32" t="s">
        <v>55</v>
      </c>
      <c r="D17" s="32" t="s">
        <v>34</v>
      </c>
      <c r="E17" s="32" t="s">
        <v>34</v>
      </c>
      <c r="F17" s="32" t="s">
        <v>34</v>
      </c>
      <c r="G17" s="32" t="s">
        <v>34</v>
      </c>
      <c r="H17" s="32" t="s">
        <v>34</v>
      </c>
      <c r="I17" s="32"/>
      <c r="J17" s="32"/>
      <c r="K17" s="32"/>
      <c r="L17" s="4"/>
    </row>
    <row r="18" spans="1:12" ht="54" customHeight="1">
      <c r="A18" s="33">
        <v>8</v>
      </c>
      <c r="B18" s="31" t="s">
        <v>120</v>
      </c>
      <c r="C18" s="32" t="s">
        <v>114</v>
      </c>
      <c r="D18" s="32" t="s">
        <v>34</v>
      </c>
      <c r="E18" s="32" t="s">
        <v>34</v>
      </c>
      <c r="F18" s="32" t="s">
        <v>34</v>
      </c>
      <c r="G18" s="32"/>
      <c r="H18" s="32" t="s">
        <v>34</v>
      </c>
      <c r="I18" s="32" t="s">
        <v>34</v>
      </c>
      <c r="J18" s="32" t="s">
        <v>34</v>
      </c>
      <c r="K18" s="32"/>
      <c r="L18" s="4"/>
    </row>
    <row r="19" spans="1:12" ht="52.5">
      <c r="A19" s="33">
        <v>9</v>
      </c>
      <c r="B19" s="31" t="s">
        <v>57</v>
      </c>
      <c r="C19" s="32" t="s">
        <v>58</v>
      </c>
      <c r="D19" s="32"/>
      <c r="E19" s="32"/>
      <c r="F19" s="32" t="s">
        <v>34</v>
      </c>
      <c r="G19" s="32"/>
      <c r="H19" s="32" t="s">
        <v>34</v>
      </c>
      <c r="I19" s="32"/>
      <c r="J19" s="32"/>
      <c r="K19" s="32"/>
      <c r="L19" s="4"/>
    </row>
    <row r="20" spans="1:12" ht="52.5">
      <c r="A20" s="33">
        <v>10</v>
      </c>
      <c r="B20" s="31" t="s">
        <v>130</v>
      </c>
      <c r="C20" s="32" t="s">
        <v>58</v>
      </c>
      <c r="D20" s="32" t="s">
        <v>34</v>
      </c>
      <c r="E20" s="32" t="s">
        <v>34</v>
      </c>
      <c r="F20" s="32"/>
      <c r="G20" s="32"/>
      <c r="H20" s="32" t="s">
        <v>34</v>
      </c>
      <c r="I20" s="32"/>
      <c r="J20" s="32"/>
      <c r="K20" s="32"/>
      <c r="L20" s="4"/>
    </row>
    <row r="21" spans="1:12" ht="53.5" customHeight="1">
      <c r="A21" s="33">
        <v>11</v>
      </c>
      <c r="B21" s="31" t="s">
        <v>122</v>
      </c>
      <c r="C21" s="32" t="s">
        <v>115</v>
      </c>
      <c r="D21" s="32" t="s">
        <v>34</v>
      </c>
      <c r="E21" s="32" t="s">
        <v>34</v>
      </c>
      <c r="F21" s="32" t="s">
        <v>34</v>
      </c>
      <c r="G21" s="32" t="s">
        <v>34</v>
      </c>
      <c r="H21" s="32" t="s">
        <v>34</v>
      </c>
      <c r="I21" s="32" t="s">
        <v>34</v>
      </c>
      <c r="J21" s="32" t="s">
        <v>34</v>
      </c>
      <c r="K21" s="32"/>
      <c r="L21" s="4"/>
    </row>
    <row r="22" spans="1:12" ht="52.5">
      <c r="A22" s="33">
        <v>12</v>
      </c>
      <c r="B22" s="31" t="s">
        <v>59</v>
      </c>
      <c r="C22" s="32" t="s">
        <v>60</v>
      </c>
      <c r="D22" s="32" t="s">
        <v>34</v>
      </c>
      <c r="E22" s="32" t="s">
        <v>34</v>
      </c>
      <c r="F22" s="32" t="s">
        <v>34</v>
      </c>
      <c r="G22" s="32" t="s">
        <v>34</v>
      </c>
      <c r="H22" s="32" t="s">
        <v>34</v>
      </c>
      <c r="I22" s="32"/>
      <c r="J22" s="32"/>
      <c r="K22" s="32"/>
      <c r="L22" s="4"/>
    </row>
    <row r="23" spans="1:12" ht="67.5" customHeight="1">
      <c r="A23" s="33">
        <v>13</v>
      </c>
      <c r="B23" s="31" t="s">
        <v>200</v>
      </c>
      <c r="C23" s="32" t="s">
        <v>133</v>
      </c>
      <c r="D23" s="32" t="s">
        <v>34</v>
      </c>
      <c r="E23" s="32" t="s">
        <v>34</v>
      </c>
      <c r="F23" s="32" t="s">
        <v>34</v>
      </c>
      <c r="G23" s="32" t="s">
        <v>34</v>
      </c>
      <c r="H23" s="32" t="s">
        <v>34</v>
      </c>
      <c r="I23" s="32"/>
      <c r="J23" s="32"/>
      <c r="K23" s="32"/>
      <c r="L23" s="4"/>
    </row>
    <row r="24" spans="1:12" ht="65.5">
      <c r="A24" s="33">
        <v>14</v>
      </c>
      <c r="B24" s="31" t="s">
        <v>203</v>
      </c>
      <c r="C24" s="32" t="s">
        <v>134</v>
      </c>
      <c r="D24" s="32" t="s">
        <v>34</v>
      </c>
      <c r="E24" s="32" t="s">
        <v>34</v>
      </c>
      <c r="F24" s="32" t="s">
        <v>34</v>
      </c>
      <c r="G24" s="32" t="s">
        <v>34</v>
      </c>
      <c r="H24" s="32" t="s">
        <v>34</v>
      </c>
      <c r="I24" s="32"/>
      <c r="J24" s="32"/>
      <c r="K24" s="32"/>
      <c r="L24" s="4"/>
    </row>
    <row r="25" spans="1:12" ht="65.5">
      <c r="A25" s="33">
        <v>15</v>
      </c>
      <c r="B25" s="31" t="s">
        <v>135</v>
      </c>
      <c r="C25" s="32" t="s">
        <v>136</v>
      </c>
      <c r="D25" s="32" t="s">
        <v>34</v>
      </c>
      <c r="E25" s="32" t="s">
        <v>34</v>
      </c>
      <c r="F25" s="32" t="s">
        <v>34</v>
      </c>
      <c r="G25" s="32" t="s">
        <v>34</v>
      </c>
      <c r="H25" s="32" t="s">
        <v>34</v>
      </c>
      <c r="I25" s="32"/>
      <c r="J25" s="32"/>
      <c r="K25" s="32"/>
      <c r="L25" s="4"/>
    </row>
    <row r="26" spans="1:12" ht="65.5">
      <c r="A26" s="33">
        <v>16</v>
      </c>
      <c r="B26" s="31" t="s">
        <v>201</v>
      </c>
      <c r="C26" s="32" t="s">
        <v>202</v>
      </c>
      <c r="D26" s="32" t="s">
        <v>34</v>
      </c>
      <c r="E26" s="32" t="s">
        <v>34</v>
      </c>
      <c r="F26" s="32" t="s">
        <v>34</v>
      </c>
      <c r="G26" s="32" t="s">
        <v>34</v>
      </c>
      <c r="H26" s="32" t="s">
        <v>34</v>
      </c>
      <c r="I26" s="32"/>
      <c r="J26" s="32"/>
      <c r="K26" s="32"/>
      <c r="L26" s="4"/>
    </row>
    <row r="27" spans="1:12" ht="52.5">
      <c r="A27" s="33">
        <v>17</v>
      </c>
      <c r="B27" s="31" t="s">
        <v>121</v>
      </c>
      <c r="C27" s="32" t="s">
        <v>116</v>
      </c>
      <c r="D27" s="32" t="s">
        <v>34</v>
      </c>
      <c r="E27" s="32" t="s">
        <v>34</v>
      </c>
      <c r="F27" s="32" t="s">
        <v>34</v>
      </c>
      <c r="G27" s="32" t="s">
        <v>34</v>
      </c>
      <c r="H27" s="32" t="s">
        <v>34</v>
      </c>
      <c r="I27" s="32" t="s">
        <v>34</v>
      </c>
      <c r="J27" s="32" t="s">
        <v>34</v>
      </c>
      <c r="K27" s="32"/>
      <c r="L27" s="4"/>
    </row>
    <row r="28" spans="1:12" ht="41.5" customHeight="1">
      <c r="A28" s="33">
        <v>18</v>
      </c>
      <c r="B28" s="31" t="s">
        <v>132</v>
      </c>
      <c r="C28" s="32" t="s">
        <v>131</v>
      </c>
      <c r="D28" s="32" t="s">
        <v>34</v>
      </c>
      <c r="E28" s="32" t="s">
        <v>34</v>
      </c>
      <c r="F28" s="32" t="s">
        <v>34</v>
      </c>
      <c r="G28" s="32"/>
      <c r="H28" s="32" t="s">
        <v>34</v>
      </c>
      <c r="I28" s="32"/>
      <c r="J28" s="32"/>
      <c r="K28" s="32"/>
      <c r="L28" s="4"/>
    </row>
    <row r="29" spans="1:12" ht="65.5">
      <c r="A29" s="33">
        <v>19</v>
      </c>
      <c r="B29" s="31" t="s">
        <v>123</v>
      </c>
      <c r="C29" s="32" t="s">
        <v>117</v>
      </c>
      <c r="D29" s="32" t="s">
        <v>34</v>
      </c>
      <c r="E29" s="32" t="s">
        <v>34</v>
      </c>
      <c r="F29" s="32" t="s">
        <v>34</v>
      </c>
      <c r="G29" s="32" t="s">
        <v>34</v>
      </c>
      <c r="H29" s="32" t="s">
        <v>34</v>
      </c>
      <c r="I29" s="32" t="s">
        <v>34</v>
      </c>
      <c r="J29" s="32" t="s">
        <v>34</v>
      </c>
      <c r="K29" s="32"/>
      <c r="L29" s="4"/>
    </row>
    <row r="30" spans="1:12" ht="26.5">
      <c r="A30" s="33">
        <v>20</v>
      </c>
      <c r="B30" s="31" t="s">
        <v>124</v>
      </c>
      <c r="C30" s="32" t="s">
        <v>125</v>
      </c>
      <c r="D30" s="32" t="s">
        <v>34</v>
      </c>
      <c r="E30" s="32" t="s">
        <v>34</v>
      </c>
      <c r="F30" s="32" t="s">
        <v>34</v>
      </c>
      <c r="G30" s="32" t="s">
        <v>34</v>
      </c>
      <c r="H30" s="32" t="s">
        <v>34</v>
      </c>
      <c r="I30" s="32" t="s">
        <v>34</v>
      </c>
      <c r="J30" s="32" t="s">
        <v>34</v>
      </c>
      <c r="K30" s="32"/>
      <c r="L30" s="4"/>
    </row>
    <row r="31" spans="1:12">
      <c r="A31" s="33">
        <v>21</v>
      </c>
      <c r="B31" s="31" t="s">
        <v>36</v>
      </c>
      <c r="C31" s="32" t="s">
        <v>35</v>
      </c>
      <c r="D31" s="32" t="s">
        <v>34</v>
      </c>
      <c r="E31" s="32" t="s">
        <v>34</v>
      </c>
      <c r="F31" s="32" t="s">
        <v>34</v>
      </c>
      <c r="G31" s="32"/>
      <c r="H31" s="32" t="s">
        <v>34</v>
      </c>
      <c r="I31" s="32" t="s">
        <v>34</v>
      </c>
      <c r="J31" s="32" t="s">
        <v>34</v>
      </c>
      <c r="K31" s="32"/>
      <c r="L31" s="4"/>
    </row>
    <row r="32" spans="1:12">
      <c r="A32" s="33">
        <v>22</v>
      </c>
      <c r="B32" s="31" t="s">
        <v>88</v>
      </c>
      <c r="C32" s="32" t="s">
        <v>35</v>
      </c>
      <c r="D32" s="32" t="s">
        <v>34</v>
      </c>
      <c r="E32" s="32"/>
      <c r="F32" s="32"/>
      <c r="G32" s="32"/>
      <c r="H32" s="32" t="s">
        <v>34</v>
      </c>
      <c r="I32" s="32" t="s">
        <v>34</v>
      </c>
      <c r="J32" s="32" t="s">
        <v>34</v>
      </c>
      <c r="K32" s="32"/>
      <c r="L32" s="4"/>
    </row>
    <row r="33" spans="1:12">
      <c r="A33" s="33">
        <v>23</v>
      </c>
      <c r="B33" s="31" t="s">
        <v>37</v>
      </c>
      <c r="C33" s="32" t="s">
        <v>38</v>
      </c>
      <c r="D33" s="32"/>
      <c r="E33" s="32" t="s">
        <v>34</v>
      </c>
      <c r="F33" s="32" t="s">
        <v>34</v>
      </c>
      <c r="G33" s="32" t="s">
        <v>34</v>
      </c>
      <c r="H33" s="32" t="s">
        <v>34</v>
      </c>
      <c r="I33" s="32" t="s">
        <v>34</v>
      </c>
      <c r="J33" s="32" t="s">
        <v>34</v>
      </c>
      <c r="K33" s="32"/>
      <c r="L33" s="4"/>
    </row>
    <row r="34" spans="1:12" ht="26.5">
      <c r="A34" s="33">
        <v>24</v>
      </c>
      <c r="B34" s="31" t="s">
        <v>92</v>
      </c>
      <c r="C34" s="32" t="s">
        <v>38</v>
      </c>
      <c r="D34" s="32" t="s">
        <v>34</v>
      </c>
      <c r="E34" s="32"/>
      <c r="F34" s="32"/>
      <c r="G34" s="32"/>
      <c r="H34" s="32" t="s">
        <v>34</v>
      </c>
      <c r="I34" s="32" t="s">
        <v>34</v>
      </c>
      <c r="J34" s="32" t="s">
        <v>34</v>
      </c>
      <c r="K34" s="32"/>
      <c r="L34" s="4"/>
    </row>
    <row r="35" spans="1:12">
      <c r="A35" s="33">
        <v>25</v>
      </c>
      <c r="B35" s="31" t="s">
        <v>39</v>
      </c>
      <c r="C35" s="32" t="s">
        <v>40</v>
      </c>
      <c r="D35" s="32"/>
      <c r="E35" s="32" t="s">
        <v>34</v>
      </c>
      <c r="F35" s="32" t="s">
        <v>34</v>
      </c>
      <c r="G35" s="32"/>
      <c r="H35" s="32" t="s">
        <v>34</v>
      </c>
      <c r="I35" s="32" t="s">
        <v>34</v>
      </c>
      <c r="J35" s="32" t="s">
        <v>34</v>
      </c>
      <c r="K35" s="32"/>
      <c r="L35" s="4"/>
    </row>
    <row r="36" spans="1:12" ht="26.5">
      <c r="A36" s="33">
        <v>26</v>
      </c>
      <c r="B36" s="31" t="s">
        <v>93</v>
      </c>
      <c r="C36" s="32" t="s">
        <v>40</v>
      </c>
      <c r="D36" s="32" t="s">
        <v>34</v>
      </c>
      <c r="E36" s="32"/>
      <c r="F36" s="32"/>
      <c r="G36" s="32"/>
      <c r="H36" s="32" t="s">
        <v>34</v>
      </c>
      <c r="I36" s="32" t="s">
        <v>34</v>
      </c>
      <c r="J36" s="32" t="s">
        <v>34</v>
      </c>
      <c r="K36" s="32"/>
      <c r="L36" s="4"/>
    </row>
    <row r="37" spans="1:12" ht="26.5">
      <c r="A37" s="33">
        <v>27</v>
      </c>
      <c r="B37" s="31" t="s">
        <v>42</v>
      </c>
      <c r="C37" s="32" t="s">
        <v>41</v>
      </c>
      <c r="D37" s="32" t="s">
        <v>34</v>
      </c>
      <c r="E37" s="32"/>
      <c r="F37" s="32"/>
      <c r="G37" s="32"/>
      <c r="H37" s="32" t="s">
        <v>34</v>
      </c>
      <c r="I37" s="32" t="s">
        <v>34</v>
      </c>
      <c r="J37" s="32" t="s">
        <v>34</v>
      </c>
      <c r="K37" s="32"/>
      <c r="L37" s="4"/>
    </row>
    <row r="38" spans="1:12" ht="26.5">
      <c r="A38" s="33">
        <v>28</v>
      </c>
      <c r="B38" s="31" t="s">
        <v>43</v>
      </c>
      <c r="C38" s="32" t="s">
        <v>41</v>
      </c>
      <c r="D38" s="32" t="s">
        <v>34</v>
      </c>
      <c r="E38" s="32" t="s">
        <v>34</v>
      </c>
      <c r="F38" s="32"/>
      <c r="G38" s="32"/>
      <c r="H38" s="32" t="s">
        <v>34</v>
      </c>
      <c r="I38" s="32" t="s">
        <v>34</v>
      </c>
      <c r="J38" s="32" t="s">
        <v>34</v>
      </c>
      <c r="K38" s="32"/>
      <c r="L38" s="4"/>
    </row>
    <row r="39" spans="1:12" ht="26.5">
      <c r="A39" s="33">
        <v>29</v>
      </c>
      <c r="B39" s="31" t="s">
        <v>44</v>
      </c>
      <c r="C39" s="32" t="s">
        <v>41</v>
      </c>
      <c r="D39" s="32" t="s">
        <v>34</v>
      </c>
      <c r="E39" s="32" t="s">
        <v>34</v>
      </c>
      <c r="F39" s="32"/>
      <c r="G39" s="32"/>
      <c r="H39" s="32" t="s">
        <v>34</v>
      </c>
      <c r="I39" s="32" t="s">
        <v>34</v>
      </c>
      <c r="J39" s="32" t="s">
        <v>34</v>
      </c>
      <c r="K39" s="32"/>
      <c r="L39" s="4"/>
    </row>
    <row r="40" spans="1:12" ht="26.5">
      <c r="A40" s="33">
        <v>30</v>
      </c>
      <c r="B40" s="31" t="s">
        <v>47</v>
      </c>
      <c r="C40" s="32" t="s">
        <v>41</v>
      </c>
      <c r="D40" s="32" t="s">
        <v>34</v>
      </c>
      <c r="E40" s="32"/>
      <c r="F40" s="32"/>
      <c r="G40" s="32"/>
      <c r="H40" s="32" t="s">
        <v>34</v>
      </c>
      <c r="I40" s="32" t="s">
        <v>34</v>
      </c>
      <c r="J40" s="32" t="s">
        <v>34</v>
      </c>
      <c r="K40" s="32"/>
      <c r="L40" s="4"/>
    </row>
    <row r="41" spans="1:12" ht="26.5">
      <c r="A41" s="33">
        <v>31</v>
      </c>
      <c r="B41" s="31" t="s">
        <v>45</v>
      </c>
      <c r="C41" s="32" t="s">
        <v>41</v>
      </c>
      <c r="D41" s="32"/>
      <c r="E41" s="32"/>
      <c r="F41" s="32" t="s">
        <v>34</v>
      </c>
      <c r="G41" s="32"/>
      <c r="H41" s="32" t="s">
        <v>34</v>
      </c>
      <c r="I41" s="32" t="s">
        <v>34</v>
      </c>
      <c r="J41" s="32" t="s">
        <v>34</v>
      </c>
      <c r="K41" s="32"/>
      <c r="L41" s="4"/>
    </row>
    <row r="42" spans="1:12" ht="39.5">
      <c r="A42" s="33">
        <v>32</v>
      </c>
      <c r="B42" s="31" t="s">
        <v>94</v>
      </c>
      <c r="C42" s="32" t="s">
        <v>204</v>
      </c>
      <c r="D42" s="32" t="s">
        <v>34</v>
      </c>
      <c r="E42" s="32" t="s">
        <v>34</v>
      </c>
      <c r="F42" s="32"/>
      <c r="G42" s="32"/>
      <c r="H42" s="32" t="s">
        <v>34</v>
      </c>
      <c r="I42" s="32" t="s">
        <v>34</v>
      </c>
      <c r="J42" s="32" t="s">
        <v>34</v>
      </c>
      <c r="K42" s="32"/>
      <c r="L42" s="4"/>
    </row>
    <row r="43" spans="1:12" ht="26.5">
      <c r="A43" s="33">
        <v>33</v>
      </c>
      <c r="B43" s="31" t="s">
        <v>46</v>
      </c>
      <c r="C43" s="32" t="s">
        <v>204</v>
      </c>
      <c r="D43" s="32"/>
      <c r="E43" s="32"/>
      <c r="F43" s="32" t="s">
        <v>34</v>
      </c>
      <c r="G43" s="32"/>
      <c r="H43" s="32" t="s">
        <v>34</v>
      </c>
      <c r="I43" s="32" t="s">
        <v>34</v>
      </c>
      <c r="J43" s="32" t="s">
        <v>34</v>
      </c>
      <c r="K43" s="32"/>
      <c r="L43" s="4"/>
    </row>
    <row r="44" spans="1:12" ht="39.5">
      <c r="A44" s="33">
        <v>34</v>
      </c>
      <c r="B44" s="31" t="s">
        <v>205</v>
      </c>
      <c r="C44" s="32" t="s">
        <v>48</v>
      </c>
      <c r="D44" s="32" t="s">
        <v>34</v>
      </c>
      <c r="E44" s="32"/>
      <c r="F44" s="32"/>
      <c r="G44" s="32"/>
      <c r="H44" s="32" t="s">
        <v>34</v>
      </c>
      <c r="I44" s="32" t="s">
        <v>34</v>
      </c>
      <c r="J44" s="32" t="s">
        <v>34</v>
      </c>
      <c r="K44" s="32"/>
      <c r="L44" s="4"/>
    </row>
    <row r="45" spans="1:12">
      <c r="A45" s="33">
        <v>35</v>
      </c>
      <c r="B45" s="31" t="s">
        <v>49</v>
      </c>
      <c r="C45" s="32" t="s">
        <v>50</v>
      </c>
      <c r="D45" s="32" t="s">
        <v>34</v>
      </c>
      <c r="E45" s="32" t="s">
        <v>34</v>
      </c>
      <c r="F45" s="32" t="s">
        <v>34</v>
      </c>
      <c r="G45" s="32"/>
      <c r="H45" s="32" t="s">
        <v>34</v>
      </c>
      <c r="I45" s="32" t="s">
        <v>34</v>
      </c>
      <c r="J45" s="32" t="s">
        <v>34</v>
      </c>
      <c r="K45" s="32"/>
      <c r="L45" s="4"/>
    </row>
    <row r="46" spans="1:12" ht="26.5">
      <c r="A46" s="33">
        <v>36</v>
      </c>
      <c r="B46" s="31" t="s">
        <v>100</v>
      </c>
      <c r="C46" s="32" t="s">
        <v>51</v>
      </c>
      <c r="D46" s="32" t="s">
        <v>34</v>
      </c>
      <c r="E46" s="32" t="s">
        <v>34</v>
      </c>
      <c r="F46" s="32" t="s">
        <v>34</v>
      </c>
      <c r="G46" s="32"/>
      <c r="H46" s="32" t="s">
        <v>34</v>
      </c>
      <c r="I46" s="32" t="s">
        <v>34</v>
      </c>
      <c r="J46" s="32" t="s">
        <v>34</v>
      </c>
      <c r="K46" s="32"/>
      <c r="L46" s="4"/>
    </row>
    <row r="47" spans="1:12" ht="39.5">
      <c r="A47" s="33">
        <v>37</v>
      </c>
      <c r="B47" s="31" t="s">
        <v>61</v>
      </c>
      <c r="C47" s="32" t="s">
        <v>62</v>
      </c>
      <c r="D47" s="32" t="s">
        <v>34</v>
      </c>
      <c r="E47" s="32" t="s">
        <v>34</v>
      </c>
      <c r="F47" s="32" t="s">
        <v>34</v>
      </c>
      <c r="G47" s="32" t="s">
        <v>34</v>
      </c>
      <c r="H47" s="32" t="s">
        <v>34</v>
      </c>
      <c r="I47" s="32"/>
      <c r="J47" s="32"/>
      <c r="K47" s="32"/>
      <c r="L47" s="4"/>
    </row>
    <row r="48" spans="1:12" ht="39.5">
      <c r="A48" s="33">
        <v>38</v>
      </c>
      <c r="B48" s="31" t="s">
        <v>63</v>
      </c>
      <c r="C48" s="32" t="s">
        <v>62</v>
      </c>
      <c r="D48" s="32" t="s">
        <v>34</v>
      </c>
      <c r="E48" s="32" t="s">
        <v>34</v>
      </c>
      <c r="F48" s="32" t="s">
        <v>34</v>
      </c>
      <c r="G48" s="32" t="s">
        <v>34</v>
      </c>
      <c r="H48" s="32" t="s">
        <v>34</v>
      </c>
      <c r="I48" s="32"/>
      <c r="J48" s="32"/>
      <c r="K48" s="32"/>
      <c r="L48" s="4"/>
    </row>
    <row r="49" spans="1:12" ht="39.5">
      <c r="A49" s="33">
        <v>39</v>
      </c>
      <c r="B49" s="31" t="s">
        <v>207</v>
      </c>
      <c r="C49" s="32" t="s">
        <v>62</v>
      </c>
      <c r="D49" s="32" t="s">
        <v>34</v>
      </c>
      <c r="E49" s="32" t="s">
        <v>34</v>
      </c>
      <c r="F49" s="32" t="s">
        <v>34</v>
      </c>
      <c r="G49" s="32" t="s">
        <v>34</v>
      </c>
      <c r="H49" s="32" t="s">
        <v>34</v>
      </c>
      <c r="I49" s="32"/>
      <c r="J49" s="32"/>
      <c r="K49" s="32"/>
      <c r="L49" s="4"/>
    </row>
    <row r="50" spans="1:12" ht="52.5">
      <c r="A50" s="33">
        <v>40</v>
      </c>
      <c r="B50" s="31" t="s">
        <v>206</v>
      </c>
      <c r="C50" s="32" t="s">
        <v>62</v>
      </c>
      <c r="D50" s="32" t="s">
        <v>34</v>
      </c>
      <c r="E50" s="32" t="s">
        <v>34</v>
      </c>
      <c r="F50" s="32" t="s">
        <v>34</v>
      </c>
      <c r="G50" s="32" t="s">
        <v>34</v>
      </c>
      <c r="H50" s="32" t="s">
        <v>34</v>
      </c>
      <c r="I50" s="32"/>
      <c r="J50" s="32"/>
      <c r="K50" s="32"/>
      <c r="L50" s="4"/>
    </row>
    <row r="51" spans="1:12" ht="52.5">
      <c r="A51" s="33">
        <v>41</v>
      </c>
      <c r="B51" s="31" t="s">
        <v>208</v>
      </c>
      <c r="C51" s="32" t="s">
        <v>62</v>
      </c>
      <c r="D51" s="32" t="s">
        <v>34</v>
      </c>
      <c r="E51" s="32" t="s">
        <v>34</v>
      </c>
      <c r="F51" s="32" t="s">
        <v>34</v>
      </c>
      <c r="G51" s="32"/>
      <c r="H51" s="32" t="s">
        <v>34</v>
      </c>
      <c r="I51" s="32"/>
      <c r="J51" s="32"/>
      <c r="K51" s="32"/>
      <c r="L51" s="4"/>
    </row>
    <row r="52" spans="1:12" ht="52.5">
      <c r="A52" s="33">
        <v>42</v>
      </c>
      <c r="B52" s="31" t="s">
        <v>126</v>
      </c>
      <c r="C52" s="32" t="s">
        <v>127</v>
      </c>
      <c r="D52" s="32" t="s">
        <v>34</v>
      </c>
      <c r="E52" s="32" t="s">
        <v>34</v>
      </c>
      <c r="F52" s="32" t="s">
        <v>34</v>
      </c>
      <c r="G52" s="32" t="s">
        <v>34</v>
      </c>
      <c r="H52" s="32" t="s">
        <v>34</v>
      </c>
      <c r="I52" s="32"/>
      <c r="J52" s="32"/>
      <c r="K52" s="32"/>
      <c r="L52" s="4"/>
    </row>
    <row r="53" spans="1:12" ht="52.5">
      <c r="A53" s="33">
        <v>43</v>
      </c>
      <c r="B53" s="31" t="s">
        <v>128</v>
      </c>
      <c r="C53" s="32" t="s">
        <v>129</v>
      </c>
      <c r="D53" s="32" t="s">
        <v>34</v>
      </c>
      <c r="E53" s="32" t="s">
        <v>34</v>
      </c>
      <c r="F53" s="32" t="s">
        <v>34</v>
      </c>
      <c r="G53" s="32" t="s">
        <v>34</v>
      </c>
      <c r="H53" s="32" t="s">
        <v>34</v>
      </c>
      <c r="I53" s="32"/>
      <c r="J53" s="32"/>
      <c r="K53" s="32"/>
      <c r="L53" s="4"/>
    </row>
    <row r="54" spans="1:12">
      <c r="A54" s="33">
        <v>44</v>
      </c>
      <c r="B54" s="31" t="s">
        <v>64</v>
      </c>
      <c r="C54" s="32" t="s">
        <v>65</v>
      </c>
      <c r="D54" s="32"/>
      <c r="E54" s="32" t="s">
        <v>34</v>
      </c>
      <c r="F54" s="32" t="s">
        <v>34</v>
      </c>
      <c r="G54" s="32" t="s">
        <v>34</v>
      </c>
      <c r="H54" s="32" t="s">
        <v>34</v>
      </c>
      <c r="I54" s="32"/>
      <c r="J54" s="32"/>
      <c r="K54" s="32"/>
      <c r="L54" s="4"/>
    </row>
    <row r="55" spans="1:12" ht="26.5">
      <c r="A55" s="33">
        <v>45</v>
      </c>
      <c r="B55" s="31" t="s">
        <v>66</v>
      </c>
      <c r="C55" s="32" t="s">
        <v>65</v>
      </c>
      <c r="D55" s="32" t="s">
        <v>34</v>
      </c>
      <c r="E55" s="32"/>
      <c r="F55" s="32"/>
      <c r="G55" s="32"/>
      <c r="H55" s="32" t="s">
        <v>34</v>
      </c>
      <c r="I55" s="32"/>
      <c r="J55" s="32"/>
      <c r="K55" s="32"/>
      <c r="L55" s="4"/>
    </row>
    <row r="56" spans="1:12" ht="52.5">
      <c r="A56" s="33">
        <v>46</v>
      </c>
      <c r="B56" s="31" t="s">
        <v>89</v>
      </c>
      <c r="C56" s="32" t="s">
        <v>52</v>
      </c>
      <c r="D56" s="32" t="s">
        <v>34</v>
      </c>
      <c r="E56" s="32" t="s">
        <v>34</v>
      </c>
      <c r="F56" s="32" t="s">
        <v>34</v>
      </c>
      <c r="G56" s="32"/>
      <c r="H56" s="32" t="s">
        <v>34</v>
      </c>
      <c r="I56" s="32"/>
      <c r="J56" s="32"/>
      <c r="K56" s="32"/>
      <c r="L56" s="4"/>
    </row>
    <row r="57" spans="1:12" ht="39.5">
      <c r="A57" s="33">
        <v>47</v>
      </c>
      <c r="B57" s="31" t="s">
        <v>53</v>
      </c>
      <c r="C57" s="32" t="s">
        <v>54</v>
      </c>
      <c r="D57" s="32" t="s">
        <v>34</v>
      </c>
      <c r="E57" s="32" t="s">
        <v>34</v>
      </c>
      <c r="F57" s="32" t="s">
        <v>34</v>
      </c>
      <c r="G57" s="32"/>
      <c r="H57" s="32" t="s">
        <v>34</v>
      </c>
      <c r="I57" s="32"/>
      <c r="J57" s="32"/>
      <c r="K57" s="32"/>
      <c r="L57" s="4"/>
    </row>
    <row r="58" spans="1:12">
      <c r="A58" s="33">
        <v>48</v>
      </c>
      <c r="B58" s="31" t="s">
        <v>137</v>
      </c>
      <c r="C58" s="32" t="s">
        <v>67</v>
      </c>
      <c r="D58" s="32"/>
      <c r="E58" s="32"/>
      <c r="F58" s="32" t="s">
        <v>34</v>
      </c>
      <c r="G58" s="32"/>
      <c r="H58" s="32"/>
      <c r="I58" s="32" t="s">
        <v>34</v>
      </c>
      <c r="J58" s="32"/>
      <c r="K58" s="32"/>
      <c r="L58" s="4"/>
    </row>
    <row r="59" spans="1:12" ht="26.5">
      <c r="A59" s="33">
        <v>49</v>
      </c>
      <c r="B59" s="31" t="s">
        <v>138</v>
      </c>
      <c r="C59" s="32" t="s">
        <v>67</v>
      </c>
      <c r="D59" s="32" t="s">
        <v>34</v>
      </c>
      <c r="E59" s="32" t="s">
        <v>34</v>
      </c>
      <c r="F59" s="32"/>
      <c r="G59" s="32"/>
      <c r="H59" s="32"/>
      <c r="I59" s="32" t="s">
        <v>34</v>
      </c>
      <c r="J59" s="32"/>
      <c r="K59" s="32"/>
      <c r="L59" s="4"/>
    </row>
    <row r="60" spans="1:12" ht="26.5">
      <c r="A60" s="33">
        <v>50</v>
      </c>
      <c r="B60" s="31" t="s">
        <v>68</v>
      </c>
      <c r="C60" s="32" t="s">
        <v>69</v>
      </c>
      <c r="D60" s="32"/>
      <c r="E60" s="32"/>
      <c r="F60" s="32" t="s">
        <v>34</v>
      </c>
      <c r="G60" s="32"/>
      <c r="H60" s="32"/>
      <c r="I60" s="32" t="s">
        <v>34</v>
      </c>
      <c r="J60" s="32"/>
      <c r="K60" s="32"/>
      <c r="L60" s="4"/>
    </row>
    <row r="61" spans="1:12" ht="26.5">
      <c r="A61" s="33">
        <v>51</v>
      </c>
      <c r="B61" s="31" t="s">
        <v>90</v>
      </c>
      <c r="C61" s="32" t="s">
        <v>69</v>
      </c>
      <c r="D61" s="32" t="s">
        <v>34</v>
      </c>
      <c r="E61" s="32" t="s">
        <v>34</v>
      </c>
      <c r="F61" s="32"/>
      <c r="G61" s="32"/>
      <c r="H61" s="32"/>
      <c r="I61" s="32" t="s">
        <v>34</v>
      </c>
      <c r="J61" s="32"/>
      <c r="K61" s="32"/>
      <c r="L61" s="4"/>
    </row>
    <row r="62" spans="1:12">
      <c r="A62" s="33">
        <v>52</v>
      </c>
      <c r="B62" s="31" t="s">
        <v>72</v>
      </c>
      <c r="C62" s="32" t="s">
        <v>73</v>
      </c>
      <c r="D62" s="32"/>
      <c r="E62" s="32" t="s">
        <v>34</v>
      </c>
      <c r="F62" s="32" t="s">
        <v>34</v>
      </c>
      <c r="G62" s="32" t="s">
        <v>34</v>
      </c>
      <c r="H62" s="32"/>
      <c r="I62" s="32"/>
      <c r="J62" s="32" t="s">
        <v>34</v>
      </c>
      <c r="K62" s="32"/>
      <c r="L62" s="4"/>
    </row>
    <row r="63" spans="1:12" ht="26.5">
      <c r="A63" s="33">
        <v>53</v>
      </c>
      <c r="B63" s="31" t="s">
        <v>74</v>
      </c>
      <c r="C63" s="32" t="s">
        <v>73</v>
      </c>
      <c r="D63" s="32" t="s">
        <v>34</v>
      </c>
      <c r="E63" s="32"/>
      <c r="F63" s="32"/>
      <c r="G63" s="32"/>
      <c r="H63" s="32"/>
      <c r="I63" s="32"/>
      <c r="J63" s="32" t="s">
        <v>34</v>
      </c>
      <c r="K63" s="32"/>
      <c r="L63" s="4"/>
    </row>
    <row r="64" spans="1:12">
      <c r="A64" s="33">
        <v>54</v>
      </c>
      <c r="B64" s="31" t="s">
        <v>76</v>
      </c>
      <c r="C64" s="32" t="s">
        <v>75</v>
      </c>
      <c r="D64" s="32"/>
      <c r="E64" s="32" t="s">
        <v>34</v>
      </c>
      <c r="F64" s="32" t="s">
        <v>34</v>
      </c>
      <c r="G64" s="32"/>
      <c r="H64" s="32"/>
      <c r="I64" s="32"/>
      <c r="J64" s="32" t="s">
        <v>34</v>
      </c>
      <c r="K64" s="32"/>
      <c r="L64" s="4"/>
    </row>
    <row r="65" spans="1:12" ht="26.5">
      <c r="A65" s="33">
        <v>55</v>
      </c>
      <c r="B65" s="31" t="s">
        <v>77</v>
      </c>
      <c r="C65" s="32" t="s">
        <v>75</v>
      </c>
      <c r="D65" s="32" t="s">
        <v>34</v>
      </c>
      <c r="E65" s="32"/>
      <c r="F65" s="32"/>
      <c r="G65" s="32"/>
      <c r="H65" s="32"/>
      <c r="I65" s="32"/>
      <c r="J65" s="32" t="s">
        <v>34</v>
      </c>
      <c r="K65" s="32"/>
      <c r="L65" s="4"/>
    </row>
    <row r="66" spans="1:12" ht="26.5">
      <c r="A66" s="33">
        <v>56</v>
      </c>
      <c r="B66" s="31" t="s">
        <v>79</v>
      </c>
      <c r="C66" s="32" t="s">
        <v>78</v>
      </c>
      <c r="D66" s="32"/>
      <c r="E66" s="32"/>
      <c r="F66" s="32" t="s">
        <v>34</v>
      </c>
      <c r="G66" s="32" t="s">
        <v>34</v>
      </c>
      <c r="H66" s="32"/>
      <c r="I66" s="32"/>
      <c r="J66" s="32" t="s">
        <v>34</v>
      </c>
      <c r="K66" s="32"/>
      <c r="L66" s="4"/>
    </row>
    <row r="67" spans="1:12" ht="26.5">
      <c r="A67" s="33">
        <v>57</v>
      </c>
      <c r="B67" s="31" t="s">
        <v>80</v>
      </c>
      <c r="C67" s="32" t="s">
        <v>78</v>
      </c>
      <c r="D67" s="32" t="s">
        <v>34</v>
      </c>
      <c r="E67" s="32" t="s">
        <v>34</v>
      </c>
      <c r="F67" s="32"/>
      <c r="G67" s="32"/>
      <c r="H67" s="32"/>
      <c r="I67" s="32"/>
      <c r="J67" s="32" t="s">
        <v>34</v>
      </c>
      <c r="K67" s="32"/>
      <c r="L67" s="4"/>
    </row>
    <row r="68" spans="1:12" ht="26.5">
      <c r="A68" s="33">
        <v>58</v>
      </c>
      <c r="B68" s="31" t="s">
        <v>81</v>
      </c>
      <c r="C68" s="32" t="s">
        <v>83</v>
      </c>
      <c r="D68" s="32"/>
      <c r="E68" s="32"/>
      <c r="F68" s="32" t="s">
        <v>34</v>
      </c>
      <c r="G68" s="32" t="s">
        <v>34</v>
      </c>
      <c r="H68" s="32"/>
      <c r="I68" s="32"/>
      <c r="J68" s="32" t="s">
        <v>34</v>
      </c>
      <c r="K68" s="32"/>
      <c r="L68" s="4"/>
    </row>
    <row r="69" spans="1:12" ht="26.5">
      <c r="A69" s="33">
        <v>59</v>
      </c>
      <c r="B69" s="31" t="s">
        <v>82</v>
      </c>
      <c r="C69" s="32" t="s">
        <v>83</v>
      </c>
      <c r="D69" s="32" t="s">
        <v>34</v>
      </c>
      <c r="E69" s="32" t="s">
        <v>34</v>
      </c>
      <c r="F69" s="32"/>
      <c r="G69" s="32"/>
      <c r="H69" s="32"/>
      <c r="I69" s="32"/>
      <c r="J69" s="32" t="s">
        <v>34</v>
      </c>
      <c r="K69" s="32"/>
      <c r="L69" s="4"/>
    </row>
    <row r="70" spans="1:12" ht="39.5">
      <c r="A70" s="33">
        <v>60</v>
      </c>
      <c r="B70" s="31" t="s">
        <v>142</v>
      </c>
      <c r="C70" s="32" t="s">
        <v>140</v>
      </c>
      <c r="D70" s="32" t="s">
        <v>34</v>
      </c>
      <c r="E70" s="32" t="s">
        <v>34</v>
      </c>
      <c r="F70" s="32" t="s">
        <v>34</v>
      </c>
      <c r="G70" s="32" t="s">
        <v>34</v>
      </c>
      <c r="H70" s="32"/>
      <c r="I70" s="32"/>
      <c r="J70" s="32" t="s">
        <v>34</v>
      </c>
      <c r="K70" s="32"/>
      <c r="L70" s="4"/>
    </row>
    <row r="71" spans="1:12" ht="39.5">
      <c r="A71" s="33">
        <v>61</v>
      </c>
      <c r="B71" s="31" t="s">
        <v>143</v>
      </c>
      <c r="C71" s="32" t="s">
        <v>141</v>
      </c>
      <c r="D71" s="32" t="s">
        <v>34</v>
      </c>
      <c r="E71" s="32" t="s">
        <v>34</v>
      </c>
      <c r="F71" s="32" t="s">
        <v>34</v>
      </c>
      <c r="G71" s="32" t="s">
        <v>34</v>
      </c>
      <c r="H71" s="32"/>
      <c r="I71" s="32"/>
      <c r="J71" s="32" t="s">
        <v>34</v>
      </c>
      <c r="K71" s="32"/>
      <c r="L71" s="4"/>
    </row>
    <row r="72" spans="1:12" ht="39.5">
      <c r="A72" s="33">
        <v>62</v>
      </c>
      <c r="B72" s="31" t="s">
        <v>145</v>
      </c>
      <c r="C72" s="32" t="s">
        <v>144</v>
      </c>
      <c r="D72" s="32" t="s">
        <v>34</v>
      </c>
      <c r="E72" s="32" t="s">
        <v>34</v>
      </c>
      <c r="F72" s="32" t="s">
        <v>34</v>
      </c>
      <c r="G72" s="32" t="s">
        <v>34</v>
      </c>
      <c r="H72" s="32"/>
      <c r="I72" s="32"/>
      <c r="J72" s="32" t="s">
        <v>34</v>
      </c>
      <c r="K72" s="32"/>
      <c r="L72" s="4"/>
    </row>
    <row r="73" spans="1:12" ht="39.5">
      <c r="A73" s="33">
        <v>63</v>
      </c>
      <c r="B73" s="31" t="s">
        <v>147</v>
      </c>
      <c r="C73" s="32" t="s">
        <v>146</v>
      </c>
      <c r="D73" s="32" t="s">
        <v>34</v>
      </c>
      <c r="E73" s="32" t="s">
        <v>34</v>
      </c>
      <c r="F73" s="32" t="s">
        <v>34</v>
      </c>
      <c r="G73" s="32" t="s">
        <v>34</v>
      </c>
      <c r="H73" s="32"/>
      <c r="I73" s="32"/>
      <c r="J73" s="32" t="s">
        <v>34</v>
      </c>
      <c r="K73" s="32"/>
      <c r="L73" s="4"/>
    </row>
    <row r="74" spans="1:12" ht="65.5">
      <c r="A74" s="33">
        <v>64</v>
      </c>
      <c r="B74" s="31" t="s">
        <v>151</v>
      </c>
      <c r="C74" s="32" t="s">
        <v>148</v>
      </c>
      <c r="D74" s="32" t="s">
        <v>34</v>
      </c>
      <c r="E74" s="32" t="s">
        <v>34</v>
      </c>
      <c r="F74" s="32" t="s">
        <v>34</v>
      </c>
      <c r="G74" s="32" t="s">
        <v>34</v>
      </c>
      <c r="H74" s="32"/>
      <c r="I74" s="32"/>
      <c r="J74" s="32" t="s">
        <v>34</v>
      </c>
      <c r="K74" s="32"/>
      <c r="L74" s="4"/>
    </row>
    <row r="75" spans="1:12" ht="65.5">
      <c r="A75" s="33">
        <v>65</v>
      </c>
      <c r="B75" s="31" t="s">
        <v>209</v>
      </c>
      <c r="C75" s="32" t="s">
        <v>149</v>
      </c>
      <c r="D75" s="32" t="s">
        <v>34</v>
      </c>
      <c r="E75" s="32" t="s">
        <v>34</v>
      </c>
      <c r="F75" s="32" t="s">
        <v>34</v>
      </c>
      <c r="G75" s="32" t="s">
        <v>34</v>
      </c>
      <c r="H75" s="32"/>
      <c r="I75" s="32"/>
      <c r="J75" s="32" t="s">
        <v>34</v>
      </c>
      <c r="K75" s="32"/>
      <c r="L75" s="4"/>
    </row>
    <row r="76" spans="1:12" ht="39.5">
      <c r="A76" s="33">
        <v>66</v>
      </c>
      <c r="B76" s="31" t="s">
        <v>152</v>
      </c>
      <c r="C76" s="32" t="s">
        <v>150</v>
      </c>
      <c r="D76" s="32" t="s">
        <v>34</v>
      </c>
      <c r="E76" s="32" t="s">
        <v>34</v>
      </c>
      <c r="F76" s="32" t="s">
        <v>34</v>
      </c>
      <c r="G76" s="32" t="s">
        <v>34</v>
      </c>
      <c r="H76" s="32"/>
      <c r="I76" s="32"/>
      <c r="J76" s="32" t="s">
        <v>34</v>
      </c>
      <c r="K76" s="32"/>
      <c r="L76" s="4"/>
    </row>
    <row r="77" spans="1:12" ht="26.5">
      <c r="A77" s="33">
        <v>67</v>
      </c>
      <c r="B77" s="31" t="s">
        <v>70</v>
      </c>
      <c r="C77" s="32" t="s">
        <v>71</v>
      </c>
      <c r="D77" s="32" t="s">
        <v>34</v>
      </c>
      <c r="E77" s="32"/>
      <c r="F77" s="32"/>
      <c r="G77" s="32"/>
      <c r="H77" s="32"/>
      <c r="I77" s="32"/>
      <c r="J77" s="32" t="s">
        <v>34</v>
      </c>
      <c r="K77" s="32"/>
      <c r="L77" s="4"/>
    </row>
    <row r="78" spans="1:12" ht="26.5">
      <c r="A78" s="33">
        <v>68</v>
      </c>
      <c r="B78" s="31" t="s">
        <v>139</v>
      </c>
      <c r="C78" s="32" t="s">
        <v>71</v>
      </c>
      <c r="D78" s="32"/>
      <c r="E78" s="32" t="s">
        <v>34</v>
      </c>
      <c r="F78" s="32" t="s">
        <v>34</v>
      </c>
      <c r="G78" s="32"/>
      <c r="H78" s="32"/>
      <c r="I78" s="32"/>
      <c r="J78" s="32" t="s">
        <v>34</v>
      </c>
      <c r="K78" s="32"/>
      <c r="L78" s="4"/>
    </row>
    <row r="79" spans="1:12" ht="26.5">
      <c r="A79" s="33">
        <v>69</v>
      </c>
      <c r="B79" s="31" t="s">
        <v>105</v>
      </c>
      <c r="C79" s="32" t="s">
        <v>104</v>
      </c>
      <c r="D79" s="32" t="s">
        <v>34</v>
      </c>
      <c r="E79" s="32" t="s">
        <v>34</v>
      </c>
      <c r="F79" s="32" t="s">
        <v>34</v>
      </c>
      <c r="G79" s="32" t="s">
        <v>34</v>
      </c>
      <c r="H79" s="32" t="s">
        <v>34</v>
      </c>
      <c r="I79" s="32" t="s">
        <v>34</v>
      </c>
      <c r="J79" s="32" t="s">
        <v>34</v>
      </c>
      <c r="K79" s="32"/>
      <c r="L79" s="4"/>
    </row>
    <row r="80" spans="1:12" ht="26.5">
      <c r="A80" s="33">
        <v>70</v>
      </c>
      <c r="B80" s="31" t="s">
        <v>98</v>
      </c>
      <c r="C80" s="32" t="s">
        <v>99</v>
      </c>
      <c r="D80" s="32" t="s">
        <v>34</v>
      </c>
      <c r="E80" s="32" t="s">
        <v>34</v>
      </c>
      <c r="F80" s="32" t="s">
        <v>34</v>
      </c>
      <c r="G80" s="32" t="s">
        <v>34</v>
      </c>
      <c r="H80" s="32" t="s">
        <v>34</v>
      </c>
      <c r="I80" s="32" t="s">
        <v>34</v>
      </c>
      <c r="J80" s="32" t="s">
        <v>34</v>
      </c>
      <c r="K80" s="32"/>
      <c r="L80" s="4"/>
    </row>
  </sheetData>
  <autoFilter ref="D10:G80" xr:uid="{00000000-0009-0000-0000-000003000000}"/>
  <customSheetViews>
    <customSheetView guid="{D1BE3ADF-0633-4397-ADE6-0D4914F4086C}" showAutoFilter="1" hiddenRows="1">
      <pane ySplit="10" topLeftCell="A11" activePane="bottomLeft" state="frozen"/>
      <selection pane="bottomLeft" activeCell="B77" sqref="B77"/>
      <pageMargins left="0.7" right="0.7" top="0.75" bottom="0.75" header="0.3" footer="0.3"/>
      <pageSetup orientation="portrait" r:id="rId1"/>
      <autoFilter ref="D10:G90" xr:uid="{00000000-0000-0000-0000-000000000000}"/>
    </customSheetView>
  </customSheetViews>
  <mergeCells count="11">
    <mergeCell ref="L9:L10"/>
    <mergeCell ref="A9:A10"/>
    <mergeCell ref="B9:B10"/>
    <mergeCell ref="C9:C10"/>
    <mergeCell ref="A3:L3"/>
    <mergeCell ref="A4:L4"/>
    <mergeCell ref="A7:K7"/>
    <mergeCell ref="D9:G9"/>
    <mergeCell ref="H9:J9"/>
    <mergeCell ref="A5:L5"/>
    <mergeCell ref="A6:L6"/>
  </mergeCells>
  <dataValidations count="1">
    <dataValidation type="list" allowBlank="1" showInputMessage="1" showErrorMessage="1" sqref="K11:K80" xr:uid="{00000000-0002-0000-0300-000000000000}">
      <formula1>"Y, N, NA"</formula1>
    </dataValidation>
  </dataValidation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H24"/>
  <sheetViews>
    <sheetView workbookViewId="0">
      <pane ySplit="10" topLeftCell="A14" activePane="bottomLeft" state="frozen"/>
      <selection pane="bottomLeft" activeCell="B11" sqref="B11"/>
    </sheetView>
  </sheetViews>
  <sheetFormatPr defaultColWidth="8.7265625" defaultRowHeight="14.5"/>
  <cols>
    <col min="1" max="1" width="4.81640625" style="26" customWidth="1"/>
    <col min="2" max="2" width="49.1796875" style="6" customWidth="1"/>
    <col min="3" max="3" width="11.54296875" style="22" customWidth="1"/>
    <col min="4" max="7" width="5.54296875" style="22" customWidth="1"/>
    <col min="8" max="8" width="7.54296875" style="22" customWidth="1"/>
    <col min="9" max="9" width="7.453125" style="22" customWidth="1"/>
    <col min="10" max="10" width="7.54296875" style="22" customWidth="1"/>
    <col min="11" max="11" width="11.453125" style="22" customWidth="1"/>
    <col min="12" max="12" width="28.1796875" customWidth="1"/>
    <col min="13" max="34" width="9.1796875" customWidth="1"/>
  </cols>
  <sheetData>
    <row r="3" spans="1:34" s="1" customFormat="1">
      <c r="A3" s="43" t="s">
        <v>156</v>
      </c>
      <c r="B3" s="43"/>
      <c r="C3" s="43"/>
      <c r="D3" s="43"/>
      <c r="E3" s="43"/>
      <c r="F3" s="43"/>
      <c r="G3" s="43"/>
      <c r="H3" s="43"/>
      <c r="I3" s="43"/>
      <c r="J3" s="43"/>
      <c r="K3" s="43"/>
      <c r="L3" s="43"/>
      <c r="M3"/>
      <c r="N3"/>
      <c r="O3"/>
      <c r="P3"/>
      <c r="Q3"/>
      <c r="R3"/>
      <c r="S3"/>
      <c r="T3"/>
      <c r="U3"/>
      <c r="V3"/>
      <c r="W3"/>
      <c r="X3"/>
      <c r="Y3"/>
      <c r="Z3"/>
      <c r="AA3"/>
      <c r="AB3"/>
      <c r="AC3"/>
      <c r="AD3"/>
      <c r="AE3"/>
      <c r="AF3"/>
      <c r="AG3"/>
      <c r="AH3"/>
    </row>
    <row r="4" spans="1:34" s="1" customFormat="1">
      <c r="A4" s="44" t="s">
        <v>3</v>
      </c>
      <c r="B4" s="44"/>
      <c r="C4" s="44"/>
      <c r="D4" s="44"/>
      <c r="E4" s="44"/>
      <c r="F4" s="44"/>
      <c r="G4" s="44"/>
      <c r="H4" s="44"/>
      <c r="I4" s="44"/>
      <c r="J4" s="44"/>
      <c r="K4" s="44"/>
      <c r="L4" s="44"/>
      <c r="M4"/>
      <c r="N4"/>
      <c r="O4"/>
      <c r="P4"/>
      <c r="Q4"/>
      <c r="R4"/>
      <c r="S4"/>
      <c r="T4"/>
      <c r="U4"/>
      <c r="V4"/>
      <c r="W4"/>
      <c r="X4"/>
      <c r="Y4"/>
      <c r="Z4"/>
      <c r="AA4"/>
      <c r="AB4"/>
      <c r="AC4"/>
      <c r="AD4"/>
      <c r="AE4"/>
      <c r="AF4"/>
      <c r="AG4"/>
      <c r="AH4"/>
    </row>
    <row r="5" spans="1:34" s="1" customFormat="1">
      <c r="A5" s="48" t="s">
        <v>154</v>
      </c>
      <c r="B5" s="49"/>
      <c r="C5" s="49"/>
      <c r="D5" s="49"/>
      <c r="E5" s="49"/>
      <c r="F5" s="49"/>
      <c r="G5" s="49"/>
      <c r="H5" s="49"/>
      <c r="I5" s="49"/>
      <c r="J5" s="49"/>
      <c r="K5" s="49"/>
      <c r="L5" s="50"/>
      <c r="M5"/>
      <c r="N5"/>
      <c r="O5"/>
      <c r="P5"/>
      <c r="Q5"/>
      <c r="R5"/>
      <c r="S5"/>
      <c r="T5"/>
      <c r="U5"/>
      <c r="V5"/>
      <c r="W5"/>
      <c r="X5"/>
      <c r="Y5"/>
      <c r="Z5"/>
      <c r="AA5"/>
      <c r="AB5"/>
      <c r="AC5"/>
      <c r="AD5"/>
    </row>
    <row r="6" spans="1:34" s="1" customFormat="1">
      <c r="A6" s="48" t="s">
        <v>155</v>
      </c>
      <c r="B6" s="49"/>
      <c r="C6" s="49"/>
      <c r="D6" s="49"/>
      <c r="E6" s="49"/>
      <c r="F6" s="49"/>
      <c r="G6" s="49"/>
      <c r="H6" s="49"/>
      <c r="I6" s="49"/>
      <c r="J6" s="49"/>
      <c r="K6" s="49"/>
      <c r="L6" s="50"/>
      <c r="M6"/>
      <c r="N6"/>
      <c r="O6"/>
      <c r="P6"/>
      <c r="Q6"/>
      <c r="R6"/>
      <c r="S6"/>
      <c r="T6"/>
      <c r="U6"/>
      <c r="V6"/>
      <c r="W6"/>
      <c r="X6"/>
      <c r="Y6"/>
      <c r="Z6"/>
      <c r="AA6"/>
      <c r="AB6"/>
      <c r="AC6"/>
      <c r="AD6"/>
    </row>
    <row r="7" spans="1:34" s="1" customFormat="1" ht="13" customHeight="1">
      <c r="A7" s="44" t="s">
        <v>4</v>
      </c>
      <c r="B7" s="44"/>
      <c r="C7" s="44"/>
      <c r="D7" s="44"/>
      <c r="E7" s="44"/>
      <c r="F7" s="44"/>
      <c r="G7" s="44"/>
      <c r="H7" s="44"/>
      <c r="I7" s="44"/>
      <c r="J7" s="44"/>
      <c r="K7" s="34"/>
      <c r="L7" s="2" t="s">
        <v>5</v>
      </c>
      <c r="M7"/>
      <c r="N7"/>
      <c r="O7"/>
      <c r="P7"/>
      <c r="Q7"/>
      <c r="R7"/>
      <c r="S7"/>
      <c r="T7"/>
      <c r="U7"/>
      <c r="V7"/>
      <c r="W7"/>
      <c r="X7"/>
      <c r="Y7"/>
      <c r="Z7"/>
      <c r="AA7"/>
      <c r="AB7"/>
      <c r="AC7"/>
      <c r="AD7"/>
      <c r="AE7"/>
      <c r="AF7"/>
      <c r="AG7"/>
      <c r="AH7"/>
    </row>
    <row r="8" spans="1:34" s="1" customFormat="1">
      <c r="A8" s="24"/>
      <c r="B8" s="25"/>
      <c r="C8" s="21"/>
      <c r="D8" s="21"/>
      <c r="E8" s="21"/>
      <c r="F8" s="21"/>
      <c r="G8" s="21"/>
      <c r="H8" s="21"/>
      <c r="I8" s="21"/>
      <c r="J8" s="21"/>
      <c r="K8" s="21"/>
      <c r="L8" s="3"/>
      <c r="M8"/>
      <c r="N8"/>
      <c r="O8"/>
      <c r="P8"/>
      <c r="Q8"/>
      <c r="R8"/>
      <c r="S8"/>
      <c r="T8"/>
      <c r="U8"/>
      <c r="V8"/>
      <c r="W8"/>
      <c r="X8"/>
      <c r="Y8"/>
      <c r="Z8"/>
      <c r="AA8"/>
      <c r="AB8"/>
      <c r="AC8"/>
      <c r="AD8"/>
      <c r="AE8"/>
      <c r="AF8"/>
      <c r="AG8"/>
      <c r="AH8"/>
    </row>
    <row r="9" spans="1:34" ht="14.5" customHeight="1">
      <c r="A9" s="41" t="s">
        <v>0</v>
      </c>
      <c r="B9" s="42" t="s">
        <v>1</v>
      </c>
      <c r="C9" s="42" t="s">
        <v>91</v>
      </c>
      <c r="D9" s="45" t="s">
        <v>27</v>
      </c>
      <c r="E9" s="46"/>
      <c r="F9" s="46"/>
      <c r="G9" s="47"/>
      <c r="H9" s="45" t="s">
        <v>30</v>
      </c>
      <c r="I9" s="46"/>
      <c r="J9" s="47"/>
      <c r="K9" s="23" t="s">
        <v>2</v>
      </c>
      <c r="L9" s="40" t="s">
        <v>28</v>
      </c>
    </row>
    <row r="10" spans="1:34" ht="44.15" customHeight="1">
      <c r="A10" s="41"/>
      <c r="B10" s="42"/>
      <c r="C10" s="42"/>
      <c r="D10" s="23" t="s">
        <v>29</v>
      </c>
      <c r="E10" s="23" t="s">
        <v>31</v>
      </c>
      <c r="F10" s="23" t="s">
        <v>32</v>
      </c>
      <c r="G10" s="23" t="s">
        <v>33</v>
      </c>
      <c r="H10" s="23" t="s">
        <v>85</v>
      </c>
      <c r="I10" s="23" t="s">
        <v>86</v>
      </c>
      <c r="J10" s="23" t="s">
        <v>87</v>
      </c>
      <c r="K10" s="23" t="s">
        <v>153</v>
      </c>
      <c r="L10" s="40"/>
    </row>
    <row r="11" spans="1:34" ht="39.5">
      <c r="A11" s="33">
        <v>1</v>
      </c>
      <c r="B11" s="31" t="s">
        <v>157</v>
      </c>
      <c r="C11" s="32" t="s">
        <v>158</v>
      </c>
      <c r="D11" s="32" t="s">
        <v>34</v>
      </c>
      <c r="E11" s="32" t="s">
        <v>34</v>
      </c>
      <c r="F11" s="32" t="s">
        <v>34</v>
      </c>
      <c r="G11" s="32" t="s">
        <v>34</v>
      </c>
      <c r="H11" s="32" t="s">
        <v>34</v>
      </c>
      <c r="I11" s="32" t="s">
        <v>34</v>
      </c>
      <c r="J11" s="32" t="s">
        <v>34</v>
      </c>
      <c r="K11" s="32"/>
      <c r="L11" s="31"/>
    </row>
    <row r="12" spans="1:34" ht="39.5">
      <c r="A12" s="33">
        <v>2</v>
      </c>
      <c r="B12" s="31" t="s">
        <v>159</v>
      </c>
      <c r="C12" s="32" t="s">
        <v>160</v>
      </c>
      <c r="D12" s="32" t="s">
        <v>34</v>
      </c>
      <c r="E12" s="32" t="s">
        <v>34</v>
      </c>
      <c r="F12" s="32" t="s">
        <v>34</v>
      </c>
      <c r="G12" s="32"/>
      <c r="H12" s="32" t="s">
        <v>34</v>
      </c>
      <c r="I12" s="32" t="s">
        <v>34</v>
      </c>
      <c r="J12" s="32" t="s">
        <v>34</v>
      </c>
      <c r="K12" s="32"/>
      <c r="L12" s="35"/>
    </row>
    <row r="13" spans="1:34" ht="39.5">
      <c r="A13" s="33">
        <v>3</v>
      </c>
      <c r="B13" s="31" t="s">
        <v>198</v>
      </c>
      <c r="C13" s="32" t="s">
        <v>161</v>
      </c>
      <c r="D13" s="32" t="s">
        <v>34</v>
      </c>
      <c r="E13" s="32" t="s">
        <v>34</v>
      </c>
      <c r="F13" s="32" t="s">
        <v>34</v>
      </c>
      <c r="G13" s="32" t="s">
        <v>34</v>
      </c>
      <c r="H13" s="32" t="s">
        <v>34</v>
      </c>
      <c r="I13" s="32" t="s">
        <v>34</v>
      </c>
      <c r="J13" s="32" t="s">
        <v>34</v>
      </c>
      <c r="K13" s="32"/>
      <c r="L13" s="35"/>
    </row>
    <row r="14" spans="1:34" ht="52.5">
      <c r="A14" s="33">
        <v>4</v>
      </c>
      <c r="B14" s="31" t="s">
        <v>162</v>
      </c>
      <c r="C14" s="32" t="s">
        <v>163</v>
      </c>
      <c r="D14" s="32" t="s">
        <v>34</v>
      </c>
      <c r="E14" s="32" t="s">
        <v>34</v>
      </c>
      <c r="F14" s="32" t="s">
        <v>34</v>
      </c>
      <c r="G14" s="32" t="s">
        <v>34</v>
      </c>
      <c r="H14" s="32" t="s">
        <v>34</v>
      </c>
      <c r="I14" s="32" t="s">
        <v>34</v>
      </c>
      <c r="J14" s="32" t="s">
        <v>34</v>
      </c>
      <c r="K14" s="32"/>
      <c r="L14" s="35"/>
    </row>
    <row r="15" spans="1:34" ht="39.5">
      <c r="A15" s="33">
        <v>5</v>
      </c>
      <c r="B15" s="31" t="s">
        <v>164</v>
      </c>
      <c r="C15" s="32" t="s">
        <v>165</v>
      </c>
      <c r="D15" s="32" t="s">
        <v>34</v>
      </c>
      <c r="E15" s="32" t="s">
        <v>34</v>
      </c>
      <c r="F15" s="32" t="s">
        <v>34</v>
      </c>
      <c r="G15" s="32"/>
      <c r="H15" s="32" t="s">
        <v>34</v>
      </c>
      <c r="I15" s="32" t="s">
        <v>34</v>
      </c>
      <c r="J15" s="32" t="s">
        <v>34</v>
      </c>
      <c r="K15" s="32"/>
      <c r="L15" s="31"/>
    </row>
    <row r="16" spans="1:34" ht="65.5">
      <c r="A16" s="33">
        <v>6</v>
      </c>
      <c r="B16" s="31" t="s">
        <v>166</v>
      </c>
      <c r="C16" s="32" t="s">
        <v>48</v>
      </c>
      <c r="D16" s="32" t="s">
        <v>34</v>
      </c>
      <c r="E16" s="32"/>
      <c r="F16" s="32"/>
      <c r="G16" s="32"/>
      <c r="H16" s="32" t="s">
        <v>34</v>
      </c>
      <c r="I16" s="32" t="s">
        <v>34</v>
      </c>
      <c r="J16" s="32" t="s">
        <v>34</v>
      </c>
      <c r="K16" s="32"/>
      <c r="L16" s="35"/>
    </row>
    <row r="17" spans="1:12" ht="39.5">
      <c r="A17" s="33">
        <v>7</v>
      </c>
      <c r="B17" s="31" t="s">
        <v>167</v>
      </c>
      <c r="C17" s="32" t="s">
        <v>168</v>
      </c>
      <c r="D17" s="32" t="s">
        <v>34</v>
      </c>
      <c r="E17" s="32" t="s">
        <v>34</v>
      </c>
      <c r="F17" s="32" t="s">
        <v>34</v>
      </c>
      <c r="G17" s="32"/>
      <c r="H17" s="32" t="s">
        <v>34</v>
      </c>
      <c r="I17" s="32" t="s">
        <v>34</v>
      </c>
      <c r="J17" s="32" t="s">
        <v>34</v>
      </c>
      <c r="K17" s="32"/>
      <c r="L17" s="35"/>
    </row>
    <row r="18" spans="1:12" ht="26.5">
      <c r="A18" s="33">
        <v>8</v>
      </c>
      <c r="B18" s="31" t="s">
        <v>169</v>
      </c>
      <c r="C18" s="32" t="s">
        <v>170</v>
      </c>
      <c r="D18" s="32" t="s">
        <v>34</v>
      </c>
      <c r="E18" s="32" t="s">
        <v>34</v>
      </c>
      <c r="F18" s="32" t="s">
        <v>34</v>
      </c>
      <c r="G18" s="32"/>
      <c r="H18" s="32" t="s">
        <v>34</v>
      </c>
      <c r="I18" s="32" t="s">
        <v>34</v>
      </c>
      <c r="J18" s="32" t="s">
        <v>34</v>
      </c>
      <c r="K18" s="32"/>
      <c r="L18" s="35"/>
    </row>
    <row r="19" spans="1:12" ht="52.5">
      <c r="A19" s="33">
        <v>9</v>
      </c>
      <c r="B19" s="31" t="s">
        <v>211</v>
      </c>
      <c r="C19" s="32" t="s">
        <v>171</v>
      </c>
      <c r="D19" s="32" t="s">
        <v>34</v>
      </c>
      <c r="E19" s="32" t="s">
        <v>34</v>
      </c>
      <c r="F19" s="32" t="s">
        <v>34</v>
      </c>
      <c r="G19" s="32"/>
      <c r="H19" s="32" t="s">
        <v>34</v>
      </c>
      <c r="I19" s="32" t="s">
        <v>34</v>
      </c>
      <c r="J19" s="32" t="s">
        <v>34</v>
      </c>
      <c r="K19" s="32"/>
      <c r="L19" s="35"/>
    </row>
    <row r="20" spans="1:12" ht="52.5">
      <c r="A20" s="33">
        <v>10</v>
      </c>
      <c r="B20" s="31" t="s">
        <v>172</v>
      </c>
      <c r="C20" s="32" t="s">
        <v>173</v>
      </c>
      <c r="D20" s="32" t="s">
        <v>34</v>
      </c>
      <c r="E20" s="32" t="s">
        <v>34</v>
      </c>
      <c r="F20" s="32" t="s">
        <v>34</v>
      </c>
      <c r="G20" s="32"/>
      <c r="H20" s="32" t="s">
        <v>34</v>
      </c>
      <c r="I20" s="32" t="s">
        <v>34</v>
      </c>
      <c r="J20" s="32" t="s">
        <v>34</v>
      </c>
      <c r="K20" s="32"/>
      <c r="L20" s="35"/>
    </row>
    <row r="21" spans="1:12" ht="78.5">
      <c r="A21" s="33">
        <v>11</v>
      </c>
      <c r="B21" s="31" t="s">
        <v>174</v>
      </c>
      <c r="C21" s="32" t="s">
        <v>175</v>
      </c>
      <c r="D21" s="32" t="s">
        <v>34</v>
      </c>
      <c r="E21" s="32" t="s">
        <v>34</v>
      </c>
      <c r="F21" s="32" t="s">
        <v>34</v>
      </c>
      <c r="G21" s="32"/>
      <c r="H21" s="32" t="s">
        <v>34</v>
      </c>
      <c r="I21" s="32" t="s">
        <v>34</v>
      </c>
      <c r="J21" s="32" t="s">
        <v>34</v>
      </c>
      <c r="K21" s="32"/>
      <c r="L21" s="35"/>
    </row>
    <row r="22" spans="1:12" ht="78.5">
      <c r="A22" s="33">
        <v>12</v>
      </c>
      <c r="B22" s="31" t="s">
        <v>212</v>
      </c>
      <c r="C22" s="32" t="s">
        <v>176</v>
      </c>
      <c r="D22" s="32" t="s">
        <v>34</v>
      </c>
      <c r="E22" s="32" t="s">
        <v>34</v>
      </c>
      <c r="F22" s="32" t="s">
        <v>34</v>
      </c>
      <c r="G22" s="32" t="s">
        <v>34</v>
      </c>
      <c r="H22" s="32" t="s">
        <v>34</v>
      </c>
      <c r="I22" s="32" t="s">
        <v>34</v>
      </c>
      <c r="J22" s="32" t="s">
        <v>34</v>
      </c>
      <c r="K22" s="32"/>
      <c r="L22" s="35"/>
    </row>
    <row r="23" spans="1:12" ht="79.5" customHeight="1">
      <c r="A23" s="33">
        <v>13</v>
      </c>
      <c r="B23" s="31" t="s">
        <v>177</v>
      </c>
      <c r="C23" s="32" t="s">
        <v>178</v>
      </c>
      <c r="D23" s="32" t="s">
        <v>34</v>
      </c>
      <c r="E23" s="32" t="s">
        <v>34</v>
      </c>
      <c r="F23" s="32" t="s">
        <v>34</v>
      </c>
      <c r="G23" s="32"/>
      <c r="H23" s="32" t="s">
        <v>34</v>
      </c>
      <c r="I23" s="32" t="s">
        <v>34</v>
      </c>
      <c r="J23" s="32" t="s">
        <v>34</v>
      </c>
      <c r="K23" s="32"/>
      <c r="L23" s="35"/>
    </row>
    <row r="24" spans="1:12">
      <c r="A24" s="36"/>
      <c r="B24" s="37"/>
      <c r="C24" s="38"/>
      <c r="D24" s="38"/>
      <c r="E24" s="38"/>
      <c r="F24" s="38"/>
      <c r="G24" s="38"/>
      <c r="H24" s="38"/>
      <c r="I24" s="38"/>
      <c r="J24" s="38"/>
      <c r="K24" s="38"/>
      <c r="L24" s="39"/>
    </row>
  </sheetData>
  <autoFilter ref="D10:G23" xr:uid="{00000000-0009-0000-0000-000004000000}"/>
  <mergeCells count="11">
    <mergeCell ref="L9:L10"/>
    <mergeCell ref="A3:L3"/>
    <mergeCell ref="A4:L4"/>
    <mergeCell ref="A5:L5"/>
    <mergeCell ref="A6:L6"/>
    <mergeCell ref="A7:J7"/>
    <mergeCell ref="A9:A10"/>
    <mergeCell ref="B9:B10"/>
    <mergeCell ref="C9:C10"/>
    <mergeCell ref="D9:G9"/>
    <mergeCell ref="H9:J9"/>
  </mergeCells>
  <dataValidations count="1">
    <dataValidation type="list" allowBlank="1" showInputMessage="1" showErrorMessage="1" sqref="K11:K23" xr:uid="{00000000-0002-0000-0400-000000000000}">
      <formula1>"Y, N, NA"</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H23"/>
  <sheetViews>
    <sheetView workbookViewId="0">
      <pane ySplit="10" topLeftCell="A11" activePane="bottomLeft" state="frozen"/>
      <selection pane="bottomLeft" activeCell="B13" sqref="B13"/>
    </sheetView>
  </sheetViews>
  <sheetFormatPr defaultColWidth="8.7265625" defaultRowHeight="14.5"/>
  <cols>
    <col min="1" max="1" width="4.81640625" style="26" customWidth="1"/>
    <col min="2" max="2" width="49.1796875" style="6" customWidth="1"/>
    <col min="3" max="3" width="11.54296875" style="22" customWidth="1"/>
    <col min="4" max="7" width="5.54296875" style="22" customWidth="1"/>
    <col min="8" max="8" width="7.54296875" style="22" customWidth="1"/>
    <col min="9" max="9" width="7.453125" style="22" customWidth="1"/>
    <col min="10" max="10" width="7.54296875" style="22" customWidth="1"/>
    <col min="11" max="11" width="11.453125" style="22" customWidth="1"/>
    <col min="12" max="12" width="28.1796875" customWidth="1"/>
    <col min="13" max="34" width="9.1796875" customWidth="1"/>
  </cols>
  <sheetData>
    <row r="3" spans="1:34" s="1" customFormat="1">
      <c r="A3" s="43" t="s">
        <v>156</v>
      </c>
      <c r="B3" s="43"/>
      <c r="C3" s="43"/>
      <c r="D3" s="43"/>
      <c r="E3" s="43"/>
      <c r="F3" s="43"/>
      <c r="G3" s="43"/>
      <c r="H3" s="43"/>
      <c r="I3" s="43"/>
      <c r="J3" s="43"/>
      <c r="K3" s="43"/>
      <c r="L3" s="43"/>
      <c r="M3"/>
      <c r="N3"/>
      <c r="O3"/>
      <c r="P3"/>
      <c r="Q3"/>
      <c r="R3"/>
      <c r="S3"/>
      <c r="T3"/>
      <c r="U3"/>
      <c r="V3"/>
      <c r="W3"/>
      <c r="X3"/>
      <c r="Y3"/>
      <c r="Z3"/>
      <c r="AA3"/>
      <c r="AB3"/>
      <c r="AC3"/>
      <c r="AD3"/>
      <c r="AE3"/>
      <c r="AF3"/>
      <c r="AG3"/>
      <c r="AH3"/>
    </row>
    <row r="4" spans="1:34" s="1" customFormat="1">
      <c r="A4" s="44" t="s">
        <v>3</v>
      </c>
      <c r="B4" s="44"/>
      <c r="C4" s="44"/>
      <c r="D4" s="44"/>
      <c r="E4" s="44"/>
      <c r="F4" s="44"/>
      <c r="G4" s="44"/>
      <c r="H4" s="44"/>
      <c r="I4" s="44"/>
      <c r="J4" s="44"/>
      <c r="K4" s="44"/>
      <c r="L4" s="44"/>
      <c r="M4"/>
      <c r="N4"/>
      <c r="O4"/>
      <c r="P4"/>
      <c r="Q4"/>
      <c r="R4"/>
      <c r="S4"/>
      <c r="T4"/>
      <c r="U4"/>
      <c r="V4"/>
      <c r="W4"/>
      <c r="X4"/>
      <c r="Y4"/>
      <c r="Z4"/>
      <c r="AA4"/>
      <c r="AB4"/>
      <c r="AC4"/>
      <c r="AD4"/>
      <c r="AE4"/>
      <c r="AF4"/>
      <c r="AG4"/>
      <c r="AH4"/>
    </row>
    <row r="5" spans="1:34" s="1" customFormat="1">
      <c r="A5" s="48" t="s">
        <v>154</v>
      </c>
      <c r="B5" s="49"/>
      <c r="C5" s="49"/>
      <c r="D5" s="49"/>
      <c r="E5" s="49"/>
      <c r="F5" s="49"/>
      <c r="G5" s="49"/>
      <c r="H5" s="49"/>
      <c r="I5" s="49"/>
      <c r="J5" s="49"/>
      <c r="K5" s="49"/>
      <c r="L5" s="50"/>
      <c r="M5"/>
      <c r="N5"/>
      <c r="O5"/>
      <c r="P5"/>
      <c r="Q5"/>
      <c r="R5"/>
      <c r="S5"/>
      <c r="T5"/>
      <c r="U5"/>
      <c r="V5"/>
      <c r="W5"/>
      <c r="X5"/>
      <c r="Y5"/>
      <c r="Z5"/>
      <c r="AA5"/>
      <c r="AB5"/>
      <c r="AC5"/>
      <c r="AD5"/>
    </row>
    <row r="6" spans="1:34" s="1" customFormat="1">
      <c r="A6" s="48" t="s">
        <v>155</v>
      </c>
      <c r="B6" s="49"/>
      <c r="C6" s="49"/>
      <c r="D6" s="49"/>
      <c r="E6" s="49"/>
      <c r="F6" s="49"/>
      <c r="G6" s="49"/>
      <c r="H6" s="49"/>
      <c r="I6" s="49"/>
      <c r="J6" s="49"/>
      <c r="K6" s="49"/>
      <c r="L6" s="50"/>
      <c r="M6"/>
      <c r="N6"/>
      <c r="O6"/>
      <c r="P6"/>
      <c r="Q6"/>
      <c r="R6"/>
      <c r="S6"/>
      <c r="T6"/>
      <c r="U6"/>
      <c r="V6"/>
      <c r="W6"/>
      <c r="X6"/>
      <c r="Y6"/>
      <c r="Z6"/>
      <c r="AA6"/>
      <c r="AB6"/>
      <c r="AC6"/>
      <c r="AD6"/>
    </row>
    <row r="7" spans="1:34" s="1" customFormat="1" ht="13" customHeight="1">
      <c r="A7" s="44" t="s">
        <v>4</v>
      </c>
      <c r="B7" s="44"/>
      <c r="C7" s="44"/>
      <c r="D7" s="44"/>
      <c r="E7" s="44"/>
      <c r="F7" s="44"/>
      <c r="G7" s="44"/>
      <c r="H7" s="44"/>
      <c r="I7" s="44"/>
      <c r="J7" s="44"/>
      <c r="K7" s="34"/>
      <c r="L7" s="2" t="s">
        <v>5</v>
      </c>
      <c r="M7"/>
      <c r="N7"/>
      <c r="O7"/>
      <c r="P7"/>
      <c r="Q7"/>
      <c r="R7"/>
      <c r="S7"/>
      <c r="T7"/>
      <c r="U7"/>
      <c r="V7"/>
      <c r="W7"/>
      <c r="X7"/>
      <c r="Y7"/>
      <c r="Z7"/>
      <c r="AA7"/>
      <c r="AB7"/>
      <c r="AC7"/>
      <c r="AD7"/>
      <c r="AE7"/>
      <c r="AF7"/>
      <c r="AG7"/>
      <c r="AH7"/>
    </row>
    <row r="8" spans="1:34" s="1" customFormat="1">
      <c r="A8" s="24"/>
      <c r="B8" s="25"/>
      <c r="C8" s="21"/>
      <c r="D8" s="21"/>
      <c r="E8" s="21"/>
      <c r="F8" s="21"/>
      <c r="G8" s="21"/>
      <c r="H8" s="21"/>
      <c r="I8" s="21"/>
      <c r="J8" s="21"/>
      <c r="K8" s="21"/>
      <c r="L8" s="3"/>
      <c r="M8"/>
      <c r="N8"/>
      <c r="O8"/>
      <c r="P8"/>
      <c r="Q8"/>
      <c r="R8"/>
      <c r="S8"/>
      <c r="T8"/>
      <c r="U8"/>
      <c r="V8"/>
      <c r="W8"/>
      <c r="X8"/>
      <c r="Y8"/>
      <c r="Z8"/>
      <c r="AA8"/>
      <c r="AB8"/>
      <c r="AC8"/>
      <c r="AD8"/>
      <c r="AE8"/>
      <c r="AF8"/>
      <c r="AG8"/>
      <c r="AH8"/>
    </row>
    <row r="9" spans="1:34" ht="14.5" customHeight="1">
      <c r="A9" s="41" t="s">
        <v>0</v>
      </c>
      <c r="B9" s="42" t="s">
        <v>1</v>
      </c>
      <c r="C9" s="42" t="s">
        <v>91</v>
      </c>
      <c r="D9" s="45" t="s">
        <v>27</v>
      </c>
      <c r="E9" s="46"/>
      <c r="F9" s="46"/>
      <c r="G9" s="47"/>
      <c r="H9" s="45" t="s">
        <v>30</v>
      </c>
      <c r="I9" s="46"/>
      <c r="J9" s="47"/>
      <c r="K9" s="23" t="s">
        <v>2</v>
      </c>
      <c r="L9" s="40" t="s">
        <v>28</v>
      </c>
    </row>
    <row r="10" spans="1:34" ht="44.15" customHeight="1">
      <c r="A10" s="41"/>
      <c r="B10" s="42"/>
      <c r="C10" s="42"/>
      <c r="D10" s="23" t="s">
        <v>29</v>
      </c>
      <c r="E10" s="23" t="s">
        <v>31</v>
      </c>
      <c r="F10" s="23" t="s">
        <v>32</v>
      </c>
      <c r="G10" s="23" t="s">
        <v>33</v>
      </c>
      <c r="H10" s="23" t="s">
        <v>85</v>
      </c>
      <c r="I10" s="23" t="s">
        <v>86</v>
      </c>
      <c r="J10" s="23" t="s">
        <v>87</v>
      </c>
      <c r="K10" s="23" t="s">
        <v>153</v>
      </c>
      <c r="L10" s="40"/>
    </row>
    <row r="11" spans="1:34" ht="39.5">
      <c r="A11" s="33">
        <v>1</v>
      </c>
      <c r="B11" s="31" t="s">
        <v>199</v>
      </c>
      <c r="C11" s="32" t="s">
        <v>52</v>
      </c>
      <c r="D11" s="32" t="s">
        <v>34</v>
      </c>
      <c r="E11" s="32" t="s">
        <v>34</v>
      </c>
      <c r="F11" s="32" t="s">
        <v>34</v>
      </c>
      <c r="G11" s="32"/>
      <c r="H11" s="32" t="s">
        <v>34</v>
      </c>
      <c r="I11" s="32"/>
      <c r="J11" s="32"/>
      <c r="K11" s="32"/>
      <c r="L11" s="31"/>
    </row>
    <row r="12" spans="1:34" ht="26.5">
      <c r="A12" s="33">
        <v>2</v>
      </c>
      <c r="B12" s="31" t="s">
        <v>179</v>
      </c>
      <c r="C12" s="32" t="s">
        <v>180</v>
      </c>
      <c r="D12" s="32" t="s">
        <v>34</v>
      </c>
      <c r="E12" s="32" t="s">
        <v>34</v>
      </c>
      <c r="F12" s="32" t="s">
        <v>34</v>
      </c>
      <c r="G12" s="32"/>
      <c r="H12" s="32" t="s">
        <v>34</v>
      </c>
      <c r="I12" s="32"/>
      <c r="J12" s="32"/>
      <c r="K12" s="32"/>
      <c r="L12" s="31"/>
    </row>
    <row r="13" spans="1:34" ht="52.5">
      <c r="A13" s="33">
        <v>3</v>
      </c>
      <c r="B13" s="31" t="s">
        <v>181</v>
      </c>
      <c r="C13" s="32" t="s">
        <v>182</v>
      </c>
      <c r="D13" s="32" t="s">
        <v>34</v>
      </c>
      <c r="E13" s="32" t="s">
        <v>34</v>
      </c>
      <c r="F13" s="32" t="s">
        <v>34</v>
      </c>
      <c r="G13" s="32"/>
      <c r="H13" s="32" t="s">
        <v>34</v>
      </c>
      <c r="I13" s="32"/>
      <c r="J13" s="32"/>
      <c r="K13" s="32"/>
      <c r="L13" s="35"/>
    </row>
    <row r="14" spans="1:34" ht="65.5">
      <c r="A14" s="33">
        <v>4</v>
      </c>
      <c r="B14" s="31" t="s">
        <v>183</v>
      </c>
      <c r="C14" s="32" t="s">
        <v>184</v>
      </c>
      <c r="D14" s="32" t="s">
        <v>34</v>
      </c>
      <c r="E14" s="32" t="s">
        <v>34</v>
      </c>
      <c r="F14" s="32" t="s">
        <v>34</v>
      </c>
      <c r="G14" s="32"/>
      <c r="H14" s="32" t="s">
        <v>34</v>
      </c>
      <c r="I14" s="32"/>
      <c r="J14" s="32"/>
      <c r="K14" s="32"/>
      <c r="L14" s="35"/>
    </row>
    <row r="15" spans="1:34" ht="65.5">
      <c r="A15" s="33">
        <v>5</v>
      </c>
      <c r="B15" s="31" t="s">
        <v>185</v>
      </c>
      <c r="C15" s="32" t="s">
        <v>186</v>
      </c>
      <c r="D15" s="32" t="s">
        <v>34</v>
      </c>
      <c r="E15" s="32" t="s">
        <v>34</v>
      </c>
      <c r="F15" s="32" t="s">
        <v>34</v>
      </c>
      <c r="G15" s="32"/>
      <c r="H15" s="32" t="s">
        <v>34</v>
      </c>
      <c r="I15" s="32"/>
      <c r="J15" s="32"/>
      <c r="K15" s="32"/>
      <c r="L15" s="35"/>
    </row>
    <row r="16" spans="1:34" ht="39.5">
      <c r="A16" s="33">
        <v>6</v>
      </c>
      <c r="B16" s="31" t="s">
        <v>187</v>
      </c>
      <c r="C16" s="32" t="s">
        <v>188</v>
      </c>
      <c r="D16" s="32" t="s">
        <v>34</v>
      </c>
      <c r="E16" s="32" t="s">
        <v>34</v>
      </c>
      <c r="F16" s="32" t="s">
        <v>34</v>
      </c>
      <c r="G16" s="32"/>
      <c r="H16" s="32" t="s">
        <v>34</v>
      </c>
      <c r="I16" s="32"/>
      <c r="J16" s="32"/>
      <c r="K16" s="32"/>
      <c r="L16" s="35"/>
    </row>
    <row r="17" spans="1:12" ht="91.5">
      <c r="A17" s="33">
        <v>7</v>
      </c>
      <c r="B17" s="31" t="s">
        <v>189</v>
      </c>
      <c r="C17" s="32" t="s">
        <v>188</v>
      </c>
      <c r="D17" s="32" t="s">
        <v>34</v>
      </c>
      <c r="E17" s="32" t="s">
        <v>34</v>
      </c>
      <c r="F17" s="32" t="s">
        <v>34</v>
      </c>
      <c r="G17" s="32"/>
      <c r="H17" s="32" t="s">
        <v>34</v>
      </c>
      <c r="I17" s="32"/>
      <c r="J17" s="32"/>
      <c r="K17" s="32"/>
      <c r="L17" s="35"/>
    </row>
    <row r="18" spans="1:12" ht="41.5" customHeight="1">
      <c r="A18" s="33">
        <v>8</v>
      </c>
      <c r="B18" s="31" t="s">
        <v>190</v>
      </c>
      <c r="C18" s="32" t="s">
        <v>191</v>
      </c>
      <c r="D18" s="32" t="s">
        <v>34</v>
      </c>
      <c r="E18" s="32" t="s">
        <v>34</v>
      </c>
      <c r="F18" s="32" t="s">
        <v>34</v>
      </c>
      <c r="G18" s="32"/>
      <c r="H18" s="32" t="s">
        <v>34</v>
      </c>
      <c r="I18" s="32"/>
      <c r="J18" s="32"/>
      <c r="K18" s="32"/>
      <c r="L18" s="35"/>
    </row>
    <row r="19" spans="1:12" ht="52.5">
      <c r="A19" s="33">
        <v>9</v>
      </c>
      <c r="B19" s="31" t="s">
        <v>126</v>
      </c>
      <c r="C19" s="32" t="s">
        <v>127</v>
      </c>
      <c r="D19" s="32" t="s">
        <v>34</v>
      </c>
      <c r="E19" s="32" t="s">
        <v>34</v>
      </c>
      <c r="F19" s="32" t="s">
        <v>34</v>
      </c>
      <c r="G19" s="32" t="s">
        <v>34</v>
      </c>
      <c r="H19" s="32" t="s">
        <v>34</v>
      </c>
      <c r="I19" s="32"/>
      <c r="J19" s="32"/>
      <c r="K19" s="32"/>
      <c r="L19" s="35"/>
    </row>
    <row r="20" spans="1:12" ht="53" customHeight="1">
      <c r="A20" s="33">
        <v>10</v>
      </c>
      <c r="B20" s="31" t="s">
        <v>192</v>
      </c>
      <c r="C20" s="32" t="s">
        <v>193</v>
      </c>
      <c r="D20" s="32" t="s">
        <v>34</v>
      </c>
      <c r="E20" s="32" t="s">
        <v>34</v>
      </c>
      <c r="F20" s="32" t="s">
        <v>34</v>
      </c>
      <c r="G20" s="32" t="s">
        <v>34</v>
      </c>
      <c r="H20" s="32" t="s">
        <v>34</v>
      </c>
      <c r="I20" s="32"/>
      <c r="J20" s="32"/>
      <c r="K20" s="32"/>
      <c r="L20" s="31"/>
    </row>
    <row r="21" spans="1:12" ht="65.5">
      <c r="A21" s="33">
        <v>11</v>
      </c>
      <c r="B21" s="31" t="s">
        <v>194</v>
      </c>
      <c r="C21" s="32" t="s">
        <v>195</v>
      </c>
      <c r="D21" s="32" t="s">
        <v>34</v>
      </c>
      <c r="E21" s="32" t="s">
        <v>34</v>
      </c>
      <c r="F21" s="32" t="s">
        <v>34</v>
      </c>
      <c r="G21" s="32" t="s">
        <v>34</v>
      </c>
      <c r="H21" s="32" t="s">
        <v>34</v>
      </c>
      <c r="I21" s="32"/>
      <c r="J21" s="32"/>
      <c r="K21" s="32"/>
      <c r="L21" s="35"/>
    </row>
    <row r="22" spans="1:12" ht="53.5" customHeight="1">
      <c r="A22" s="33">
        <v>12</v>
      </c>
      <c r="B22" s="31" t="s">
        <v>192</v>
      </c>
      <c r="C22" s="32" t="s">
        <v>196</v>
      </c>
      <c r="D22" s="32" t="s">
        <v>34</v>
      </c>
      <c r="E22" s="32" t="s">
        <v>34</v>
      </c>
      <c r="F22" s="32" t="s">
        <v>34</v>
      </c>
      <c r="G22" s="32" t="s">
        <v>34</v>
      </c>
      <c r="H22" s="32" t="s">
        <v>34</v>
      </c>
      <c r="I22" s="32"/>
      <c r="J22" s="32"/>
      <c r="K22" s="32"/>
      <c r="L22" s="35"/>
    </row>
    <row r="23" spans="1:12" ht="52.5">
      <c r="A23" s="33">
        <v>13</v>
      </c>
      <c r="B23" s="31" t="s">
        <v>197</v>
      </c>
      <c r="C23" s="32" t="s">
        <v>196</v>
      </c>
      <c r="D23" s="32" t="s">
        <v>34</v>
      </c>
      <c r="E23" s="32" t="s">
        <v>34</v>
      </c>
      <c r="F23" s="32" t="s">
        <v>34</v>
      </c>
      <c r="G23" s="32" t="s">
        <v>34</v>
      </c>
      <c r="H23" s="32" t="s">
        <v>34</v>
      </c>
      <c r="I23" s="32"/>
      <c r="J23" s="32"/>
      <c r="K23" s="32"/>
      <c r="L23" s="35"/>
    </row>
  </sheetData>
  <autoFilter ref="D10:G23" xr:uid="{00000000-0009-0000-0000-000005000000}"/>
  <mergeCells count="11">
    <mergeCell ref="L9:L10"/>
    <mergeCell ref="A3:L3"/>
    <mergeCell ref="A4:L4"/>
    <mergeCell ref="A5:L5"/>
    <mergeCell ref="A6:L6"/>
    <mergeCell ref="A7:J7"/>
    <mergeCell ref="A9:A10"/>
    <mergeCell ref="B9:B10"/>
    <mergeCell ref="C9:C10"/>
    <mergeCell ref="D9:G9"/>
    <mergeCell ref="H9:J9"/>
  </mergeCells>
  <dataValidations count="1">
    <dataValidation type="list" allowBlank="1" showInputMessage="1" showErrorMessage="1" sqref="K11:K23" xr:uid="{00000000-0002-0000-05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Disclaimer</vt:lpstr>
      <vt:lpstr>README</vt:lpstr>
      <vt:lpstr>Revisions</vt:lpstr>
      <vt:lpstr>SVR</vt:lpstr>
      <vt:lpstr>SCA</vt:lpstr>
      <vt:lpstr>MCA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2019-01-27T16:48:57Z</cp:lastPrinted>
  <dcterms:created xsi:type="dcterms:W3CDTF">2017-12-08T22:34:51Z</dcterms:created>
  <dcterms:modified xsi:type="dcterms:W3CDTF">2019-12-14T13:18:57Z</dcterms:modified>
</cp:coreProperties>
</file>