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revisionHeaders.xml" ContentType="application/vnd.openxmlformats-officedocument.spreadsheetml.revisionHeaders+xml"/>
  <Override PartName="/xl/revisions/revisionLog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NEWEST\Transition\"/>
    </mc:Choice>
  </mc:AlternateContent>
  <xr:revisionPtr revIDLastSave="0" documentId="13_ncr:81_{3F17695E-55DC-4AD4-A94D-1B4CDF6125A4}" xr6:coauthVersionLast="41" xr6:coauthVersionMax="41"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Criteria To Start Planning" sheetId="4" r:id="rId4"/>
  </sheets>
  <definedNames>
    <definedName name="_xlnm._FilterDatabase" localSheetId="3" hidden="1">'Criteria To Start Planning'!$D$10:$G$10</definedName>
    <definedName name="Z_84DB74E6_C1EC_4C0A_BF5D_CF4145F7FC84_.wvu.FilterData" localSheetId="3" hidden="1">'Criteria To Start Planning'!$D$10:$G$10</definedName>
    <definedName name="Z_C585ABAD_C70F_4381_A398_9A0BC0D1A1E9_.wvu.FilterData" localSheetId="3" hidden="1">'Criteria To Start Planning'!$D$10:$G$10</definedName>
  </definedNames>
  <calcPr calcId="171027"/>
  <customWorkbookViews>
    <customWorkbookView name="Gregor, Louise - Personal View" guid="{C585ABAD-C70F-4381-A398-9A0BC0D1A1E9}" mergeInterval="0" personalView="1" xWindow="115" yWindow="48" windowWidth="1482" windowHeight="910" activeSheetId="4" showComments="commIndAndComment"/>
    <customWorkbookView name="Michelle Lange - Personal View" guid="{84DB74E6-C1EC-4C0A-BF5D-CF4145F7FC84}" mergeInterval="0" personalView="1" maximized="1" xWindow="-11" yWindow="-11" windowWidth="1942" windowHeight="1042" activeSheetId="4"/>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<sst xmlns="http://schemas.openxmlformats.org/spreadsheetml/2006/main" count="284" uniqueCount="99">
  <si>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</si>
  <si>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</si>
  <si>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</si>
  <si>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</si>
  <si>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</si>
  <si>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</si>
  <si>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</si>
  <si>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</si>
  <si>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</si>
  <si>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</si>
  <si>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</si>
  <si>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</si>
  <si>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</si>
  <si>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</si>
  <si>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</si>
  <si>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</si>
  <si>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</si>
  <si>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</si>
  <si>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</si>
  <si>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</si>
  <si>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</si>
  <si>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</si>
  <si>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</si>
  <si>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</si>
  <si>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</si>
  <si>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</si>
  <si>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</si>
  <si>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</si>
  <si>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</si>
  <si>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Supplements</t>
  </si>
  <si>
    <t>X</t>
  </si>
  <si>
    <t>A</t>
  </si>
  <si>
    <t>B</t>
  </si>
  <si>
    <t>C</t>
  </si>
  <si>
    <t>D</t>
  </si>
  <si>
    <t>Have functional and operational system requirements been validated and allocated to the software item(s)?</t>
  </si>
  <si>
    <t>2.1.a</t>
  </si>
  <si>
    <t>Have interface system requirements been validated and allocated to the software item(s)?</t>
  </si>
  <si>
    <t>Have performance system requirements been validated and allocated to the software item(s)?</t>
  </si>
  <si>
    <t>Have security system requirements been validated and allocated to the software item(s)?</t>
  </si>
  <si>
    <t>Have maintenance system requirements been validated and allocated to the software item(s)?</t>
  </si>
  <si>
    <t>2.1.b</t>
  </si>
  <si>
    <t>2.1.c</t>
  </si>
  <si>
    <t>2.1.d</t>
  </si>
  <si>
    <t>2.1.e</t>
  </si>
  <si>
    <t>2.1.f</t>
  </si>
  <si>
    <t>Have safety system requirements (including safety strategies, design constraints and design methods) been validated and allocated to the software item(s)?</t>
  </si>
  <si>
    <t>2.1.g</t>
  </si>
  <si>
    <t>Have certification requirements (including certification authority papers, issue papers, CRIs, etc.) been identified?</t>
  </si>
  <si>
    <t>2.1.h</t>
  </si>
  <si>
    <t>Have all additional requirements to aid the system life cycle processes been identified?</t>
  </si>
  <si>
    <t>Has the information flow between system and software life cycle processes been identified?</t>
  </si>
  <si>
    <t>Has the development assurance level (DAL) level, and a description of applicable failure conditions, been identified for the software components?</t>
  </si>
  <si>
    <t>2.2.1.d</t>
  </si>
  <si>
    <t>Has the system description and hardware definition been identified?</t>
  </si>
  <si>
    <t>2.2.1.f</t>
  </si>
  <si>
    <t>Have the details of any system activities proposed to be performed as part of the software life cycle been identified?</t>
  </si>
  <si>
    <t>Has a process for providing software data (including derived requirements and issues raised that may impact system requirements) to the systems process been identified?</t>
  </si>
  <si>
    <t>2.2.1.g; 2.2.2</t>
  </si>
  <si>
    <t>2.2.3</t>
  </si>
  <si>
    <t>Has a process for providing data between the software and hardware life cycle process (including derived requirements, HW/SW integration, protocols, timing constraints, interface schemes and incompatibilities) been identified?</t>
  </si>
  <si>
    <t>2.2.1.c; 2.3</t>
  </si>
  <si>
    <t>Have architectural considerations to limit or detect failures of software (including partitioning, multiple version dissimilar software, and safety monitoring) been identified?</t>
  </si>
  <si>
    <t>Has a method for providing information on software parameter datea items, which may impact system life cycle processes, been identified?</t>
  </si>
  <si>
    <t>2.5.a</t>
  </si>
  <si>
    <t>2.5.b</t>
  </si>
  <si>
    <t>Has a method for providing information on user-modifiable software, which may impact system life cycle processes, been identified?</t>
  </si>
  <si>
    <t>Has a method for providing information on Commerical-Off-The-Shelf (COTS) software, which may impact system life cycle processes, been identified?</t>
  </si>
  <si>
    <t>Has a method for providing information on option-selectable software, which may impact system life cycle processes, been identified?</t>
  </si>
  <si>
    <t>2.5.c</t>
  </si>
  <si>
    <t>2.5.d</t>
  </si>
  <si>
    <t>Has a method for providing information on field-loadable software, which may impact system life cycle processes, been identified?</t>
  </si>
  <si>
    <t>2.5.e</t>
  </si>
  <si>
    <t>2.2.1.h; 2.5.6</t>
  </si>
  <si>
    <t>MB.2.2.1</t>
  </si>
  <si>
    <t xml:space="preserve">If system processes provide a Specification or Design Model to the software processes, are the model standards and model element libraries coordinated between the systems and software development processes and under the appropriate control category based on software level? </t>
  </si>
  <si>
    <t>MB.2.2.2</t>
  </si>
  <si>
    <t>DO-178C or Other Guidance Reference</t>
  </si>
  <si>
    <t>DO-331 (MB)</t>
  </si>
  <si>
    <t>DO-332 (OO)</t>
  </si>
  <si>
    <t>DO-333 (FM)</t>
  </si>
  <si>
    <t>If system processes provide a Specification or Design Model to the software processes, are the  model configuration items available as inputs to the software process?</t>
  </si>
  <si>
    <t>If system processes provide a Specification or Design Model to the software processes, are the model standards available as inputs to the software process?</t>
  </si>
  <si>
    <t>If system processes provide a Specification or Design Model to the software processes, are the model element libraries available as inputs to the software process?</t>
  </si>
  <si>
    <t>If system processes provide a Specification or Design Model to the software processes, are the model and system interface descriptionss available as inputs to the software process?</t>
  </si>
  <si>
    <t>If system processes provide a Specification or Design Model to the software processes, are the configuration index of model configuration items, modeling development environment and user's manuals available as inputs to the software process?</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</si>
  <si>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</si>
  <si>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</si>
  <si>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</si>
  <si>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It is typically lead by Quality Assurance, as part of meeting their objectives.</t>
  </si>
  <si>
    <t>It is ideally performed prior to beginning the Planning Phase but certainly before fininshing the planning phase.</t>
  </si>
  <si>
    <t>The data that is reviewed includes PSSA, FHA, Certification Basis, and System Requirements allocated to software. (See section 2 of the DO-178C).</t>
  </si>
  <si>
    <t xml:space="preserve">The purpose of the Transition to Planning Review is to ensure all the activities and inputs from Systems/Safety and Certification have been provided to ensure proper planning, prior to starting the Planning phase of the Software Life Cycle.  </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</si>
  <si>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</si>
  <si>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</si>
  <si>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</si>
  <si>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Has the means to provide evidence of software verification activities performed by the system life cycle processes been identified?</t>
  </si>
  <si>
    <t>If system processes provide a Specification or Design Model to the software processes, are the requirements above the model available as inputs to the software process?</t>
  </si>
  <si>
    <t>Transition to Software Planning Checklist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</si>
</sst>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39">
    <xf numFmtId="0" fontId="0" fillId="0" borderId="0" xfId="0"/>
    <xf numFmtId="0" fontId="1" fillId="0" borderId="0" xfId="0" applyFont="1"/>
    <xf numFmtId="0" fontId="1" fillId="0" borderId="1" xfId="0" applyFont="1" applyBorder="1"/>
    <xf numFmtId="0" fontId="1" fillId="2" borderId="0" xfId="0" applyFont="1" applyFill="1" applyAlignment="1">
      <alignment horizontal="left"/>
    </xf>
    <xf numFmtId="0" fontId="1" fillId="2" borderId="0" xfId="0" applyFont="1" applyFill="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3" fillId="0" borderId="1" xfId="0" applyFont="1" applyBorder="1" applyAlignment="1">
      <alignment horizontal="left" vertical="center" wrapText="1"/>
    </xf>
    <xf numFmtId="0" fontId="0" fillId="3" borderId="1" xfId="0" applyFill="1"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1" fillId="0" borderId="1" xfId="0" applyFont="1" applyBorder="1" applyAlignment="1">
      <alignment horizontal="center" wrapText="1"/>
    </xf>
    <xf numFmtId="0" fontId="3" fillId="0" borderId="1" xfId="0" applyFont="1" applyBorder="1" applyAlignment="1">
      <alignment horizontal="center" vertical="center"/>
    </xf>
    <xf numFmtId="0" fontId="3" fillId="0" borderId="1" xfId="0" applyFont="1" applyBorder="1" applyAlignment="1">
      <alignment horizontal="center" wrapText="1"/>
    </xf>
    <xf numFmtId="0" fontId="3" fillId="0" borderId="1" xfId="0" applyFont="1" applyBorder="1"/>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84CE814E-676D-4EB6-84D5-10949CB6F6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B63BCD5-4DA1-454C-9D39-7066F1519B4C}" diskRevisions="1" revisionId="4" version="3">
  <header guid="{0B63BCD5-4DA1-454C-9D39-7066F1519B4C}" dateTime="2019-03-28T06:26:51" maxSheetId="5" userName="Michelle Lange" r:id="rId4" minRId="4">
    <sheetIdMap count="4">
      <sheetId val="1"/>
      <sheetId val="2"/>
      <sheetId val="3"/>
      <sheetId val="4"/>
    </sheetIdMap>
  </header>
</header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 sId="4">
    <oc r="A3" t="inlineStr">
      <is>
        <t>Transition to Software Planning Review Checklist</t>
      </is>
    </oc>
    <nc r="A3" t="inlineStr">
      <is>
        <t>Transition to Software Planning Checklist</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11" sqref="A11"/>
    </sheetView>
  </sheetViews>
  <sheetFormatPr defaultRowHeight="14.5"/>
  <cols>
    <col min="1" max="1" width="119.81640625" style="6" customWidth="1"/>
    <col min="2" max="2" width="26.81640625" customWidth="1"/>
    <col min="4" max="4" width="3.7265625" customWidth="1"/>
    <col min="5" max="5" width="3.54296875" customWidth="1"/>
    <col min="6" max="6" width="4.26953125" customWidth="1"/>
    <col min="7" max="7" width="24.7265625" customWidth="1"/>
  </cols>
  <sheetData>
    <row r="1" spans="1:1">
      <c r="A1" s="5"/>
    </row>
    <row r="5" spans="1:1" ht="20">
      <c r="A5" s="7" t="s">
        <v>6</v>
      </c>
    </row>
    <row r="6" spans="1:1" ht="10" customHeight="1">
      <c r="A6" s="8"/>
    </row>
    <row r="7" spans="1:1" ht="34">
      <c r="A7" s="9" t="s">
        <v>87</v>
      </c>
    </row>
    <row r="8" spans="1:1" ht="17">
      <c r="A8" s="9"/>
    </row>
    <row r="9" spans="1:1" ht="17">
      <c r="A9" s="10" t="s">
        <v>7</v>
      </c>
    </row>
    <row r="10" spans="1:1" ht="17">
      <c r="A10" s="9"/>
    </row>
    <row r="11" spans="1:1" ht="72.5">
      <c r="A11" s="11" t="s">
        <v>86</v>
      </c>
    </row>
    <row r="12" spans="1:1">
      <c r="A12" s="12"/>
    </row>
    <row r="13" spans="1:1" ht="68">
      <c r="A13" s="9" t="s">
        <v>8</v>
      </c>
    </row>
    <row r="14" spans="1:1" ht="17">
      <c r="A14" s="9"/>
    </row>
    <row r="15" spans="1:1" ht="17">
      <c r="A15" s="9" t="s">
        <v>9</v>
      </c>
    </row>
    <row r="16" spans="1:1">
      <c r="A16" s="8" t="s">
        <v>10</v>
      </c>
    </row>
    <row r="17" spans="1:1">
      <c r="A17" s="8" t="s">
        <v>11</v>
      </c>
    </row>
    <row r="18" spans="1:1">
      <c r="A18" s="8" t="s">
        <v>12</v>
      </c>
    </row>
    <row r="19" spans="1:1">
      <c r="A19" s="8" t="s">
        <v>13</v>
      </c>
    </row>
    <row r="20" spans="1:1">
      <c r="A20" s="11" t="s">
        <v>14</v>
      </c>
    </row>
    <row r="21" spans="1:1" ht="17">
      <c r="A21" s="9"/>
    </row>
    <row r="22" spans="1:1" ht="119">
      <c r="A22" s="9" t="s">
        <v>15</v>
      </c>
    </row>
    <row r="23" spans="1:1" ht="51">
      <c r="A23" s="9" t="s">
        <v>16</v>
      </c>
    </row>
    <row r="24" spans="1:1" ht="17">
      <c r="A24" s="9"/>
    </row>
    <row r="25" spans="1:1" ht="34">
      <c r="A25" s="13" t="s">
        <v>17</v>
      </c>
    </row>
    <row r="26" spans="1:1" ht="17">
      <c r="A26" s="13"/>
    </row>
    <row r="27" spans="1:1" ht="15.5">
      <c r="A27" s="14" t="s">
        <v>18</v>
      </c>
    </row>
    <row r="28" spans="1:1">
      <c r="A28" s="15" t="s">
        <v>19</v>
      </c>
    </row>
    <row r="29" spans="1:1">
      <c r="A29" s="15" t="s">
        <v>20</v>
      </c>
    </row>
    <row r="30" spans="1:1">
      <c r="A30" s="16" t="s">
        <v>21</v>
      </c>
    </row>
    <row r="31" spans="1:1" ht="23">
      <c r="A31" s="17"/>
    </row>
    <row r="32" spans="1:1" ht="46">
      <c r="A32" s="17" t="s">
        <v>22</v>
      </c>
    </row>
  </sheetData>
  <customSheetViews>
    <customSheetView guid="{C585ABAD-C70F-4381-A398-9A0BC0D1A1E9}">
      <selection activeCell="A7" sqref="A7"/>
      <pageMargins left="0.7" right="0.7" top="0.75" bottom="0.75" header="0.3" footer="0.3"/>
      <pageSetup orientation="portrait" horizontalDpi="0" verticalDpi="0" r:id="rId1"/>
    </customSheetView>
    <customSheetView guid="{84DB74E6-C1EC-4C0A-BF5D-CF4145F7FC84}">
      <selection activeCell="A11" sqref="A11"/>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8" t="s">
        <v>23</v>
      </c>
      <c r="B1" s="19" t="s">
        <v>24</v>
      </c>
      <c r="C1" s="19" t="s">
        <v>25</v>
      </c>
      <c r="D1" s="19" t="s">
        <v>26</v>
      </c>
    </row>
    <row r="2" spans="1:4" ht="15" thickBot="1">
      <c r="A2" s="20"/>
      <c r="B2" s="20"/>
      <c r="C2" s="20"/>
      <c r="D2" s="20"/>
    </row>
    <row r="3" spans="1:4" ht="15" thickBot="1">
      <c r="A3" s="20"/>
      <c r="B3" s="20"/>
      <c r="C3" s="20"/>
      <c r="D3" s="20"/>
    </row>
    <row r="4" spans="1:4" ht="15" thickBot="1">
      <c r="A4" s="20"/>
      <c r="B4" s="20"/>
      <c r="C4" s="20"/>
      <c r="D4" s="20"/>
    </row>
    <row r="5" spans="1:4" ht="15" thickBot="1">
      <c r="A5" s="20"/>
      <c r="B5" s="20"/>
      <c r="C5" s="20"/>
      <c r="D5" s="20"/>
    </row>
    <row r="6" spans="1:4" ht="15" thickBot="1">
      <c r="A6" s="20"/>
      <c r="B6" s="20"/>
      <c r="C6" s="20"/>
      <c r="D6" s="20"/>
    </row>
    <row r="7" spans="1:4" ht="15" thickBot="1">
      <c r="A7" s="20"/>
      <c r="B7" s="20"/>
      <c r="C7" s="20"/>
      <c r="D7" s="20"/>
    </row>
    <row r="8" spans="1:4" ht="15" thickBot="1">
      <c r="A8" s="20"/>
      <c r="B8" s="20"/>
      <c r="C8" s="20"/>
      <c r="D8" s="20"/>
    </row>
    <row r="9" spans="1:4" ht="15" thickBot="1">
      <c r="A9" s="20"/>
      <c r="B9" s="20"/>
      <c r="C9" s="20"/>
      <c r="D9" s="20"/>
    </row>
    <row r="10" spans="1:4" ht="15" thickBot="1">
      <c r="A10" s="20"/>
      <c r="B10" s="20"/>
      <c r="C10" s="20"/>
      <c r="D10" s="20"/>
    </row>
    <row r="11" spans="1:4" ht="15" thickBot="1">
      <c r="A11" s="20"/>
      <c r="B11" s="20"/>
      <c r="C11" s="20"/>
      <c r="D11" s="20"/>
    </row>
  </sheetData>
  <customSheetViews>
    <customSheetView guid="{C585ABAD-C70F-4381-A398-9A0BC0D1A1E9}">
      <selection activeCell="D16" sqref="D16"/>
      <pageMargins left="0.7" right="0.7" top="0.75" bottom="0.75" header="0.3" footer="0.3"/>
    </customSheetView>
    <customSheetView guid="{84DB74E6-C1EC-4C0A-BF5D-CF4145F7FC84}">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E3" sqref="E3"/>
    </sheetView>
  </sheetViews>
  <sheetFormatPr defaultRowHeight="14.5"/>
  <cols>
    <col min="1" max="1" width="84.54296875" style="6" customWidth="1"/>
  </cols>
  <sheetData>
    <row r="1" spans="1:1" ht="43.5">
      <c r="A1" s="25" t="s">
        <v>92</v>
      </c>
    </row>
    <row r="2" spans="1:1">
      <c r="A2" s="26"/>
    </row>
    <row r="3" spans="1:1">
      <c r="A3" s="26" t="s">
        <v>89</v>
      </c>
    </row>
    <row r="4" spans="1:1">
      <c r="A4" s="26"/>
    </row>
    <row r="5" spans="1:1" ht="29">
      <c r="A5" s="26" t="s">
        <v>90</v>
      </c>
    </row>
    <row r="6" spans="1:1">
      <c r="A6" s="26"/>
    </row>
    <row r="7" spans="1:1" ht="29">
      <c r="A7" s="27" t="s">
        <v>91</v>
      </c>
    </row>
    <row r="9" spans="1:1" ht="101.5">
      <c r="A9" s="24" t="s">
        <v>88</v>
      </c>
    </row>
  </sheetData>
  <customSheetViews>
    <customSheetView guid="{C585ABAD-C70F-4381-A398-9A0BC0D1A1E9}">
      <selection activeCell="E3" sqref="E3"/>
      <pageMargins left="0.7" right="0.7" top="0.75" bottom="0.75" header="0.3" footer="0.3"/>
    </customSheetView>
    <customSheetView guid="{84DB74E6-C1EC-4C0A-BF5D-CF4145F7FC84}">
      <selection activeCell="E3" sqref="E3"/>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J38"/>
  <sheetViews>
    <sheetView tabSelected="1" workbookViewId="0">
      <pane ySplit="10" topLeftCell="A11" activePane="bottomLeft" state="frozen"/>
      <selection pane="bottomLeft" activeCell="C28" sqref="C28"/>
    </sheetView>
  </sheetViews>
  <sheetFormatPr defaultColWidth="8.7265625" defaultRowHeight="14.5"/>
  <cols>
    <col min="1" max="1" width="4.81640625" bestFit="1" customWidth="1"/>
    <col min="2" max="2" width="49.1796875" customWidth="1"/>
    <col min="3" max="3" width="10.26953125" style="22" bestFit="1" customWidth="1"/>
    <col min="4" max="7" width="5.54296875" style="22" customWidth="1"/>
    <col min="8" max="9" width="8.1796875" style="22" customWidth="1"/>
    <col min="10" max="10" width="7" style="22" customWidth="1"/>
    <col min="11" max="11" width="10.81640625" style="22" customWidth="1"/>
    <col min="12" max="12" width="28.1796875" customWidth="1"/>
    <col min="13" max="36" width="9.1796875" customWidth="1"/>
  </cols>
  <sheetData>
    <row r="3" spans="1:36" s="1" customFormat="1">
      <c r="A3" s="32" t="s">
        <v>98</v>
      </c>
      <c r="B3" s="32"/>
      <c r="C3" s="32"/>
      <c r="D3" s="32"/>
      <c r="E3" s="32"/>
      <c r="F3" s="32"/>
      <c r="G3" s="32"/>
      <c r="H3" s="32"/>
      <c r="I3" s="32"/>
      <c r="J3" s="32"/>
      <c r="K3" s="32"/>
      <c r="L3" s="32"/>
      <c r="M3"/>
      <c r="N3"/>
      <c r="O3"/>
      <c r="P3"/>
      <c r="Q3"/>
      <c r="R3"/>
      <c r="S3"/>
      <c r="T3"/>
      <c r="U3"/>
      <c r="V3"/>
      <c r="W3"/>
      <c r="X3"/>
      <c r="Y3"/>
      <c r="Z3"/>
      <c r="AA3"/>
      <c r="AB3"/>
      <c r="AC3"/>
      <c r="AD3"/>
      <c r="AE3"/>
      <c r="AF3"/>
      <c r="AG3"/>
      <c r="AH3"/>
      <c r="AI3"/>
      <c r="AJ3"/>
    </row>
    <row r="4" spans="1:36" s="1" customFormat="1">
      <c r="A4" s="33" t="s">
        <v>3</v>
      </c>
      <c r="B4" s="33"/>
      <c r="C4" s="33"/>
      <c r="D4" s="33"/>
      <c r="E4" s="33"/>
      <c r="F4" s="33"/>
      <c r="G4" s="33"/>
      <c r="H4" s="33"/>
      <c r="I4" s="33"/>
      <c r="J4" s="33"/>
      <c r="K4" s="33"/>
      <c r="L4" s="33"/>
      <c r="M4"/>
      <c r="N4"/>
      <c r="O4"/>
      <c r="P4"/>
      <c r="Q4"/>
      <c r="R4"/>
      <c r="S4"/>
      <c r="T4"/>
      <c r="U4"/>
      <c r="V4"/>
      <c r="W4"/>
      <c r="X4"/>
      <c r="Y4"/>
      <c r="Z4"/>
      <c r="AA4"/>
      <c r="AB4"/>
      <c r="AC4"/>
      <c r="AD4"/>
      <c r="AE4"/>
      <c r="AF4"/>
      <c r="AG4"/>
      <c r="AH4"/>
      <c r="AI4"/>
      <c r="AJ4"/>
    </row>
    <row r="5" spans="1:36" s="1" customFormat="1">
      <c r="A5" s="36" t="s">
        <v>94</v>
      </c>
      <c r="B5" s="37"/>
      <c r="C5" s="37"/>
      <c r="D5" s="37"/>
      <c r="E5" s="37"/>
      <c r="F5" s="37"/>
      <c r="G5" s="37"/>
      <c r="H5" s="37"/>
      <c r="I5" s="37"/>
      <c r="J5" s="37"/>
      <c r="K5" s="37"/>
      <c r="L5" s="38"/>
      <c r="M5"/>
      <c r="N5"/>
      <c r="O5"/>
      <c r="P5"/>
      <c r="Q5"/>
      <c r="R5"/>
      <c r="S5"/>
      <c r="T5"/>
      <c r="U5"/>
      <c r="V5"/>
      <c r="W5"/>
      <c r="X5"/>
      <c r="Y5"/>
      <c r="Z5"/>
      <c r="AA5"/>
      <c r="AB5"/>
      <c r="AC5"/>
      <c r="AD5"/>
    </row>
    <row r="6" spans="1:36" s="1" customFormat="1">
      <c r="A6" s="36" t="s">
        <v>95</v>
      </c>
      <c r="B6" s="37"/>
      <c r="C6" s="37"/>
      <c r="D6" s="37"/>
      <c r="E6" s="37"/>
      <c r="F6" s="37"/>
      <c r="G6" s="37"/>
      <c r="H6" s="37"/>
      <c r="I6" s="37"/>
      <c r="J6" s="37"/>
      <c r="K6" s="37"/>
      <c r="L6" s="38"/>
      <c r="M6"/>
      <c r="N6"/>
      <c r="O6"/>
      <c r="P6"/>
      <c r="Q6"/>
      <c r="R6"/>
      <c r="S6"/>
      <c r="T6"/>
      <c r="U6"/>
      <c r="V6"/>
      <c r="W6"/>
      <c r="X6"/>
      <c r="Y6"/>
      <c r="Z6"/>
      <c r="AA6"/>
      <c r="AB6"/>
      <c r="AC6"/>
      <c r="AD6"/>
    </row>
    <row r="7" spans="1:36" s="1" customFormat="1" ht="13" customHeight="1">
      <c r="A7" s="33" t="s">
        <v>4</v>
      </c>
      <c r="B7" s="33"/>
      <c r="C7" s="33"/>
      <c r="D7" s="33"/>
      <c r="E7" s="33"/>
      <c r="F7" s="33"/>
      <c r="G7" s="33"/>
      <c r="H7" s="33"/>
      <c r="I7" s="33"/>
      <c r="J7" s="33"/>
      <c r="K7" s="33"/>
      <c r="L7" s="2" t="s">
        <v>5</v>
      </c>
      <c r="M7"/>
      <c r="N7"/>
      <c r="O7"/>
      <c r="P7"/>
      <c r="Q7"/>
      <c r="R7"/>
      <c r="S7"/>
      <c r="T7"/>
      <c r="U7"/>
      <c r="V7"/>
      <c r="W7"/>
      <c r="X7"/>
      <c r="Y7"/>
      <c r="Z7"/>
      <c r="AA7"/>
      <c r="AB7"/>
      <c r="AC7"/>
      <c r="AD7"/>
      <c r="AE7"/>
      <c r="AF7"/>
      <c r="AG7"/>
      <c r="AH7"/>
      <c r="AI7"/>
      <c r="AJ7"/>
    </row>
    <row r="8" spans="1:36" s="1" customFormat="1" ht="10" customHeight="1">
      <c r="A8" s="3"/>
      <c r="B8" s="3"/>
      <c r="C8" s="21"/>
      <c r="D8" s="21"/>
      <c r="E8" s="21"/>
      <c r="F8" s="21"/>
      <c r="G8" s="21"/>
      <c r="H8" s="21"/>
      <c r="I8" s="21"/>
      <c r="J8" s="21"/>
      <c r="K8" s="21"/>
      <c r="L8" s="4"/>
      <c r="M8"/>
      <c r="N8"/>
      <c r="O8"/>
      <c r="P8"/>
      <c r="Q8"/>
      <c r="R8"/>
      <c r="S8"/>
      <c r="T8"/>
      <c r="U8"/>
      <c r="V8"/>
      <c r="W8"/>
      <c r="X8"/>
      <c r="Y8"/>
      <c r="Z8"/>
      <c r="AA8"/>
      <c r="AB8"/>
      <c r="AC8"/>
      <c r="AD8"/>
      <c r="AE8"/>
      <c r="AF8"/>
      <c r="AG8"/>
      <c r="AH8"/>
      <c r="AI8"/>
      <c r="AJ8"/>
    </row>
    <row r="9" spans="1:36" ht="14.5" customHeight="1">
      <c r="A9" s="32" t="s">
        <v>0</v>
      </c>
      <c r="B9" s="32" t="s">
        <v>1</v>
      </c>
      <c r="C9" s="34" t="s">
        <v>77</v>
      </c>
      <c r="D9" s="34" t="s">
        <v>27</v>
      </c>
      <c r="E9" s="34"/>
      <c r="F9" s="34"/>
      <c r="G9" s="34"/>
      <c r="H9" s="34" t="s">
        <v>29</v>
      </c>
      <c r="I9" s="34"/>
      <c r="J9" s="34"/>
      <c r="K9" s="28" t="s">
        <v>2</v>
      </c>
      <c r="L9" s="35" t="s">
        <v>28</v>
      </c>
    </row>
    <row r="10" spans="1:36" ht="44.15" customHeight="1">
      <c r="A10" s="32"/>
      <c r="B10" s="32"/>
      <c r="C10" s="34"/>
      <c r="D10" s="28" t="s">
        <v>31</v>
      </c>
      <c r="E10" s="28" t="s">
        <v>32</v>
      </c>
      <c r="F10" s="28" t="s">
        <v>33</v>
      </c>
      <c r="G10" s="28" t="s">
        <v>34</v>
      </c>
      <c r="H10" s="28" t="s">
        <v>78</v>
      </c>
      <c r="I10" s="28" t="s">
        <v>79</v>
      </c>
      <c r="J10" s="28" t="s">
        <v>80</v>
      </c>
      <c r="K10" s="28" t="s">
        <v>93</v>
      </c>
      <c r="L10" s="35"/>
    </row>
    <row r="11" spans="1:36" ht="26">
      <c r="A11" s="29">
        <v>1</v>
      </c>
      <c r="B11" s="23" t="s">
        <v>35</v>
      </c>
      <c r="C11" s="30" t="s">
        <v>36</v>
      </c>
      <c r="D11" s="30" t="s">
        <v>30</v>
      </c>
      <c r="E11" s="30" t="s">
        <v>30</v>
      </c>
      <c r="F11" s="30" t="s">
        <v>30</v>
      </c>
      <c r="G11" s="30" t="s">
        <v>30</v>
      </c>
      <c r="H11" s="30" t="s">
        <v>30</v>
      </c>
      <c r="I11" s="30" t="s">
        <v>30</v>
      </c>
      <c r="J11" s="30" t="s">
        <v>30</v>
      </c>
      <c r="K11" s="30"/>
      <c r="L11" s="31"/>
    </row>
    <row r="12" spans="1:36" ht="26">
      <c r="A12" s="29">
        <v>2</v>
      </c>
      <c r="B12" s="23" t="s">
        <v>37</v>
      </c>
      <c r="C12" s="30" t="s">
        <v>41</v>
      </c>
      <c r="D12" s="30" t="s">
        <v>30</v>
      </c>
      <c r="E12" s="30" t="s">
        <v>30</v>
      </c>
      <c r="F12" s="30" t="s">
        <v>30</v>
      </c>
      <c r="G12" s="30" t="s">
        <v>30</v>
      </c>
      <c r="H12" s="30" t="s">
        <v>30</v>
      </c>
      <c r="I12" s="30" t="s">
        <v>30</v>
      </c>
      <c r="J12" s="30" t="s">
        <v>30</v>
      </c>
      <c r="K12" s="30"/>
      <c r="L12" s="31"/>
    </row>
    <row r="13" spans="1:36" ht="26">
      <c r="A13" s="29">
        <v>3</v>
      </c>
      <c r="B13" s="23" t="s">
        <v>38</v>
      </c>
      <c r="C13" s="30" t="s">
        <v>42</v>
      </c>
      <c r="D13" s="30" t="s">
        <v>30</v>
      </c>
      <c r="E13" s="30" t="s">
        <v>30</v>
      </c>
      <c r="F13" s="30" t="s">
        <v>30</v>
      </c>
      <c r="G13" s="30" t="s">
        <v>30</v>
      </c>
      <c r="H13" s="30" t="s">
        <v>30</v>
      </c>
      <c r="I13" s="30" t="s">
        <v>30</v>
      </c>
      <c r="J13" s="30" t="s">
        <v>30</v>
      </c>
      <c r="K13" s="30"/>
      <c r="L13" s="31"/>
    </row>
    <row r="14" spans="1:36" ht="39">
      <c r="A14" s="29">
        <v>4</v>
      </c>
      <c r="B14" s="23" t="s">
        <v>46</v>
      </c>
      <c r="C14" s="30" t="s">
        <v>43</v>
      </c>
      <c r="D14" s="30" t="s">
        <v>30</v>
      </c>
      <c r="E14" s="30" t="s">
        <v>30</v>
      </c>
      <c r="F14" s="30" t="s">
        <v>30</v>
      </c>
      <c r="G14" s="30" t="s">
        <v>30</v>
      </c>
      <c r="H14" s="30" t="s">
        <v>30</v>
      </c>
      <c r="I14" s="30" t="s">
        <v>30</v>
      </c>
      <c r="J14" s="30" t="s">
        <v>30</v>
      </c>
      <c r="K14" s="30"/>
      <c r="L14" s="31"/>
    </row>
    <row r="15" spans="1:36" ht="26">
      <c r="A15" s="29">
        <v>5</v>
      </c>
      <c r="B15" s="23" t="s">
        <v>39</v>
      </c>
      <c r="C15" s="30" t="s">
        <v>44</v>
      </c>
      <c r="D15" s="30" t="s">
        <v>30</v>
      </c>
      <c r="E15" s="30" t="s">
        <v>30</v>
      </c>
      <c r="F15" s="30" t="s">
        <v>30</v>
      </c>
      <c r="G15" s="30" t="s">
        <v>30</v>
      </c>
      <c r="H15" s="30" t="s">
        <v>30</v>
      </c>
      <c r="I15" s="30" t="s">
        <v>30</v>
      </c>
      <c r="J15" s="30" t="s">
        <v>30</v>
      </c>
      <c r="K15" s="30"/>
      <c r="L15" s="31"/>
    </row>
    <row r="16" spans="1:36" ht="26">
      <c r="A16" s="29">
        <v>6</v>
      </c>
      <c r="B16" s="23" t="s">
        <v>40</v>
      </c>
      <c r="C16" s="30" t="s">
        <v>45</v>
      </c>
      <c r="D16" s="30" t="s">
        <v>30</v>
      </c>
      <c r="E16" s="30" t="s">
        <v>30</v>
      </c>
      <c r="F16" s="30" t="s">
        <v>30</v>
      </c>
      <c r="G16" s="30" t="s">
        <v>30</v>
      </c>
      <c r="H16" s="30" t="s">
        <v>30</v>
      </c>
      <c r="I16" s="30" t="s">
        <v>30</v>
      </c>
      <c r="J16" s="30" t="s">
        <v>30</v>
      </c>
      <c r="K16" s="30"/>
      <c r="L16" s="31"/>
    </row>
    <row r="17" spans="1:12" ht="26">
      <c r="A17" s="29">
        <v>7</v>
      </c>
      <c r="B17" s="23" t="s">
        <v>48</v>
      </c>
      <c r="C17" s="30" t="s">
        <v>47</v>
      </c>
      <c r="D17" s="30" t="s">
        <v>30</v>
      </c>
      <c r="E17" s="30" t="s">
        <v>30</v>
      </c>
      <c r="F17" s="30" t="s">
        <v>30</v>
      </c>
      <c r="G17" s="30" t="s">
        <v>30</v>
      </c>
      <c r="H17" s="30" t="s">
        <v>30</v>
      </c>
      <c r="I17" s="30" t="s">
        <v>30</v>
      </c>
      <c r="J17" s="30" t="s">
        <v>30</v>
      </c>
      <c r="K17" s="30"/>
      <c r="L17" s="31"/>
    </row>
    <row r="18" spans="1:12" ht="26">
      <c r="A18" s="29">
        <v>8</v>
      </c>
      <c r="B18" s="23" t="s">
        <v>50</v>
      </c>
      <c r="C18" s="30" t="s">
        <v>49</v>
      </c>
      <c r="D18" s="30" t="s">
        <v>30</v>
      </c>
      <c r="E18" s="30" t="s">
        <v>30</v>
      </c>
      <c r="F18" s="30" t="s">
        <v>30</v>
      </c>
      <c r="G18" s="30" t="s">
        <v>30</v>
      </c>
      <c r="H18" s="30" t="s">
        <v>30</v>
      </c>
      <c r="I18" s="30" t="s">
        <v>30</v>
      </c>
      <c r="J18" s="30" t="s">
        <v>30</v>
      </c>
      <c r="K18" s="30"/>
      <c r="L18" s="31"/>
    </row>
    <row r="19" spans="1:12" ht="26">
      <c r="A19" s="29">
        <v>9</v>
      </c>
      <c r="B19" s="23" t="s">
        <v>51</v>
      </c>
      <c r="C19" s="30">
        <v>2.2000000000000002</v>
      </c>
      <c r="D19" s="30" t="s">
        <v>30</v>
      </c>
      <c r="E19" s="30" t="s">
        <v>30</v>
      </c>
      <c r="F19" s="30" t="s">
        <v>30</v>
      </c>
      <c r="G19" s="30" t="s">
        <v>30</v>
      </c>
      <c r="H19" s="30" t="s">
        <v>30</v>
      </c>
      <c r="I19" s="30" t="s">
        <v>30</v>
      </c>
      <c r="J19" s="30" t="s">
        <v>30</v>
      </c>
      <c r="K19" s="30"/>
      <c r="L19" s="31"/>
    </row>
    <row r="20" spans="1:12" ht="39">
      <c r="A20" s="29">
        <v>10</v>
      </c>
      <c r="B20" s="23" t="s">
        <v>52</v>
      </c>
      <c r="C20" s="30" t="s">
        <v>61</v>
      </c>
      <c r="D20" s="30" t="s">
        <v>30</v>
      </c>
      <c r="E20" s="30" t="s">
        <v>30</v>
      </c>
      <c r="F20" s="30" t="s">
        <v>30</v>
      </c>
      <c r="G20" s="30" t="s">
        <v>30</v>
      </c>
      <c r="H20" s="30" t="s">
        <v>30</v>
      </c>
      <c r="I20" s="30" t="s">
        <v>30</v>
      </c>
      <c r="J20" s="30" t="s">
        <v>30</v>
      </c>
      <c r="K20" s="30"/>
      <c r="L20" s="31"/>
    </row>
    <row r="21" spans="1:12" ht="26">
      <c r="A21" s="29">
        <v>11</v>
      </c>
      <c r="B21" s="23" t="s">
        <v>54</v>
      </c>
      <c r="C21" s="30" t="s">
        <v>53</v>
      </c>
      <c r="D21" s="30" t="s">
        <v>30</v>
      </c>
      <c r="E21" s="30" t="s">
        <v>30</v>
      </c>
      <c r="F21" s="30" t="s">
        <v>30</v>
      </c>
      <c r="G21" s="30" t="s">
        <v>30</v>
      </c>
      <c r="H21" s="30" t="s">
        <v>30</v>
      </c>
      <c r="I21" s="30" t="s">
        <v>30</v>
      </c>
      <c r="J21" s="30" t="s">
        <v>30</v>
      </c>
      <c r="K21" s="30"/>
      <c r="L21" s="31"/>
    </row>
    <row r="22" spans="1:12" ht="26">
      <c r="A22" s="29">
        <v>12</v>
      </c>
      <c r="B22" s="23" t="s">
        <v>56</v>
      </c>
      <c r="C22" s="30" t="s">
        <v>55</v>
      </c>
      <c r="D22" s="30" t="s">
        <v>30</v>
      </c>
      <c r="E22" s="30" t="s">
        <v>30</v>
      </c>
      <c r="F22" s="30" t="s">
        <v>30</v>
      </c>
      <c r="G22" s="30" t="s">
        <v>30</v>
      </c>
      <c r="H22" s="30" t="s">
        <v>30</v>
      </c>
      <c r="I22" s="30" t="s">
        <v>30</v>
      </c>
      <c r="J22" s="30" t="s">
        <v>30</v>
      </c>
      <c r="K22" s="30"/>
      <c r="L22" s="31"/>
    </row>
    <row r="23" spans="1:12" ht="39">
      <c r="A23" s="29">
        <v>13</v>
      </c>
      <c r="B23" s="23" t="s">
        <v>57</v>
      </c>
      <c r="C23" s="30" t="s">
        <v>58</v>
      </c>
      <c r="D23" s="30" t="s">
        <v>30</v>
      </c>
      <c r="E23" s="30" t="s">
        <v>30</v>
      </c>
      <c r="F23" s="30" t="s">
        <v>30</v>
      </c>
      <c r="G23" s="30" t="s">
        <v>30</v>
      </c>
      <c r="H23" s="30" t="s">
        <v>30</v>
      </c>
      <c r="I23" s="30" t="s">
        <v>30</v>
      </c>
      <c r="J23" s="30" t="s">
        <v>30</v>
      </c>
      <c r="K23" s="30"/>
      <c r="L23" s="31"/>
    </row>
    <row r="24" spans="1:12" ht="39">
      <c r="A24" s="29">
        <v>14</v>
      </c>
      <c r="B24" s="23" t="s">
        <v>96</v>
      </c>
      <c r="C24" s="30" t="s">
        <v>73</v>
      </c>
      <c r="D24" s="30" t="s">
        <v>30</v>
      </c>
      <c r="E24" s="30" t="s">
        <v>30</v>
      </c>
      <c r="F24" s="30" t="s">
        <v>30</v>
      </c>
      <c r="G24" s="30" t="s">
        <v>30</v>
      </c>
      <c r="H24" s="30" t="s">
        <v>30</v>
      </c>
      <c r="I24" s="30" t="s">
        <v>30</v>
      </c>
      <c r="J24" s="30" t="s">
        <v>30</v>
      </c>
      <c r="K24" s="30"/>
      <c r="L24" s="31"/>
    </row>
    <row r="25" spans="1:12" ht="39">
      <c r="A25" s="29">
        <v>15</v>
      </c>
      <c r="B25" s="23" t="s">
        <v>97</v>
      </c>
      <c r="C25" s="30" t="s">
        <v>74</v>
      </c>
      <c r="D25" s="30" t="s">
        <v>30</v>
      </c>
      <c r="E25" s="30" t="s">
        <v>30</v>
      </c>
      <c r="F25" s="30" t="s">
        <v>30</v>
      </c>
      <c r="G25" s="30" t="s">
        <v>30</v>
      </c>
      <c r="H25" s="30" t="s">
        <v>30</v>
      </c>
      <c r="I25" s="30"/>
      <c r="J25" s="30"/>
      <c r="K25" s="30"/>
      <c r="L25" s="31"/>
    </row>
    <row r="26" spans="1:12" ht="39">
      <c r="A26" s="29">
        <v>16</v>
      </c>
      <c r="B26" s="23" t="s">
        <v>81</v>
      </c>
      <c r="C26" s="30" t="s">
        <v>74</v>
      </c>
      <c r="D26" s="30" t="s">
        <v>30</v>
      </c>
      <c r="E26" s="30" t="s">
        <v>30</v>
      </c>
      <c r="F26" s="30" t="s">
        <v>30</v>
      </c>
      <c r="G26" s="30" t="s">
        <v>30</v>
      </c>
      <c r="H26" s="30" t="s">
        <v>30</v>
      </c>
      <c r="I26" s="30"/>
      <c r="J26" s="30"/>
      <c r="K26" s="30"/>
      <c r="L26" s="31"/>
    </row>
    <row r="27" spans="1:12" ht="39">
      <c r="A27" s="29">
        <v>17</v>
      </c>
      <c r="B27" s="23" t="s">
        <v>82</v>
      </c>
      <c r="C27" s="30" t="s">
        <v>74</v>
      </c>
      <c r="D27" s="30" t="s">
        <v>30</v>
      </c>
      <c r="E27" s="30" t="s">
        <v>30</v>
      </c>
      <c r="F27" s="30" t="s">
        <v>30</v>
      </c>
      <c r="G27" s="30"/>
      <c r="H27" s="30" t="s">
        <v>30</v>
      </c>
      <c r="I27" s="30"/>
      <c r="J27" s="30"/>
      <c r="K27" s="30"/>
      <c r="L27" s="31"/>
    </row>
    <row r="28" spans="1:12" ht="39">
      <c r="A28" s="29">
        <v>18</v>
      </c>
      <c r="B28" s="23" t="s">
        <v>83</v>
      </c>
      <c r="C28" s="30" t="s">
        <v>74</v>
      </c>
      <c r="D28" s="30" t="s">
        <v>30</v>
      </c>
      <c r="E28" s="30" t="s">
        <v>30</v>
      </c>
      <c r="F28" s="30" t="s">
        <v>30</v>
      </c>
      <c r="G28" s="30" t="s">
        <v>30</v>
      </c>
      <c r="H28" s="30" t="s">
        <v>30</v>
      </c>
      <c r="I28" s="30"/>
      <c r="J28" s="30"/>
      <c r="K28" s="30"/>
      <c r="L28" s="31"/>
    </row>
    <row r="29" spans="1:12" ht="39">
      <c r="A29" s="29">
        <v>19</v>
      </c>
      <c r="B29" s="23" t="s">
        <v>84</v>
      </c>
      <c r="C29" s="30" t="s">
        <v>74</v>
      </c>
      <c r="D29" s="30" t="s">
        <v>30</v>
      </c>
      <c r="E29" s="30" t="s">
        <v>30</v>
      </c>
      <c r="F29" s="30" t="s">
        <v>30</v>
      </c>
      <c r="G29" s="30" t="s">
        <v>30</v>
      </c>
      <c r="H29" s="30" t="s">
        <v>30</v>
      </c>
      <c r="I29" s="30"/>
      <c r="J29" s="30"/>
      <c r="K29" s="30"/>
      <c r="L29" s="31"/>
    </row>
    <row r="30" spans="1:12" ht="52">
      <c r="A30" s="29">
        <v>20</v>
      </c>
      <c r="B30" s="23" t="s">
        <v>85</v>
      </c>
      <c r="C30" s="30" t="s">
        <v>74</v>
      </c>
      <c r="D30" s="30" t="s">
        <v>30</v>
      </c>
      <c r="E30" s="30" t="s">
        <v>30</v>
      </c>
      <c r="F30" s="30" t="s">
        <v>30</v>
      </c>
      <c r="G30" s="30" t="s">
        <v>30</v>
      </c>
      <c r="H30" s="30" t="s">
        <v>30</v>
      </c>
      <c r="I30" s="30"/>
      <c r="J30" s="30"/>
      <c r="K30" s="30"/>
      <c r="L30" s="31"/>
    </row>
    <row r="31" spans="1:12" ht="65">
      <c r="A31" s="29">
        <v>21</v>
      </c>
      <c r="B31" s="23" t="s">
        <v>75</v>
      </c>
      <c r="C31" s="30" t="s">
        <v>76</v>
      </c>
      <c r="D31" s="30" t="s">
        <v>30</v>
      </c>
      <c r="E31" s="30" t="s">
        <v>30</v>
      </c>
      <c r="F31" s="30" t="s">
        <v>30</v>
      </c>
      <c r="G31" s="30" t="s">
        <v>30</v>
      </c>
      <c r="H31" s="30" t="s">
        <v>30</v>
      </c>
      <c r="I31" s="30"/>
      <c r="J31" s="30"/>
      <c r="K31" s="30"/>
      <c r="L31" s="31"/>
    </row>
    <row r="32" spans="1:12" ht="52">
      <c r="A32" s="29">
        <v>22</v>
      </c>
      <c r="B32" s="23" t="s">
        <v>60</v>
      </c>
      <c r="C32" s="30" t="s">
        <v>59</v>
      </c>
      <c r="D32" s="30" t="s">
        <v>30</v>
      </c>
      <c r="E32" s="30" t="s">
        <v>30</v>
      </c>
      <c r="F32" s="30" t="s">
        <v>30</v>
      </c>
      <c r="G32" s="30" t="s">
        <v>30</v>
      </c>
      <c r="H32" s="30" t="s">
        <v>30</v>
      </c>
      <c r="I32" s="30" t="s">
        <v>30</v>
      </c>
      <c r="J32" s="30" t="s">
        <v>30</v>
      </c>
      <c r="K32" s="30"/>
      <c r="L32" s="31"/>
    </row>
    <row r="33" spans="1:12" ht="39">
      <c r="A33" s="29">
        <v>23</v>
      </c>
      <c r="B33" s="23" t="s">
        <v>62</v>
      </c>
      <c r="C33" s="30">
        <v>2.4</v>
      </c>
      <c r="D33" s="30" t="s">
        <v>30</v>
      </c>
      <c r="E33" s="30" t="s">
        <v>30</v>
      </c>
      <c r="F33" s="30" t="s">
        <v>30</v>
      </c>
      <c r="G33" s="30" t="s">
        <v>30</v>
      </c>
      <c r="H33" s="30" t="s">
        <v>30</v>
      </c>
      <c r="I33" s="30" t="s">
        <v>30</v>
      </c>
      <c r="J33" s="30" t="s">
        <v>30</v>
      </c>
      <c r="K33" s="30"/>
      <c r="L33" s="31"/>
    </row>
    <row r="34" spans="1:12" ht="39">
      <c r="A34" s="29">
        <v>24</v>
      </c>
      <c r="B34" s="23" t="s">
        <v>63</v>
      </c>
      <c r="C34" s="30" t="s">
        <v>64</v>
      </c>
      <c r="D34" s="30" t="s">
        <v>30</v>
      </c>
      <c r="E34" s="30" t="s">
        <v>30</v>
      </c>
      <c r="F34" s="30" t="s">
        <v>30</v>
      </c>
      <c r="G34" s="30" t="s">
        <v>30</v>
      </c>
      <c r="H34" s="30" t="s">
        <v>30</v>
      </c>
      <c r="I34" s="30" t="s">
        <v>30</v>
      </c>
      <c r="J34" s="30" t="s">
        <v>30</v>
      </c>
      <c r="K34" s="30"/>
      <c r="L34" s="31"/>
    </row>
    <row r="35" spans="1:12" ht="39">
      <c r="A35" s="29">
        <v>25</v>
      </c>
      <c r="B35" s="23" t="s">
        <v>66</v>
      </c>
      <c r="C35" s="30" t="s">
        <v>65</v>
      </c>
      <c r="D35" s="30" t="s">
        <v>30</v>
      </c>
      <c r="E35" s="30" t="s">
        <v>30</v>
      </c>
      <c r="F35" s="30" t="s">
        <v>30</v>
      </c>
      <c r="G35" s="30" t="s">
        <v>30</v>
      </c>
      <c r="H35" s="30" t="s">
        <v>30</v>
      </c>
      <c r="I35" s="30" t="s">
        <v>30</v>
      </c>
      <c r="J35" s="30" t="s">
        <v>30</v>
      </c>
      <c r="K35" s="30"/>
      <c r="L35" s="31"/>
    </row>
    <row r="36" spans="1:12" ht="39">
      <c r="A36" s="29">
        <v>26</v>
      </c>
      <c r="B36" s="23" t="s">
        <v>67</v>
      </c>
      <c r="C36" s="30" t="s">
        <v>69</v>
      </c>
      <c r="D36" s="30" t="s">
        <v>30</v>
      </c>
      <c r="E36" s="30" t="s">
        <v>30</v>
      </c>
      <c r="F36" s="30" t="s">
        <v>30</v>
      </c>
      <c r="G36" s="30" t="s">
        <v>30</v>
      </c>
      <c r="H36" s="30" t="s">
        <v>30</v>
      </c>
      <c r="I36" s="30" t="s">
        <v>30</v>
      </c>
      <c r="J36" s="30" t="s">
        <v>30</v>
      </c>
      <c r="K36" s="30"/>
      <c r="L36" s="31"/>
    </row>
    <row r="37" spans="1:12" ht="39">
      <c r="A37" s="29">
        <v>27</v>
      </c>
      <c r="B37" s="23" t="s">
        <v>68</v>
      </c>
      <c r="C37" s="30" t="s">
        <v>70</v>
      </c>
      <c r="D37" s="30" t="s">
        <v>30</v>
      </c>
      <c r="E37" s="30" t="s">
        <v>30</v>
      </c>
      <c r="F37" s="30" t="s">
        <v>30</v>
      </c>
      <c r="G37" s="30" t="s">
        <v>30</v>
      </c>
      <c r="H37" s="30" t="s">
        <v>30</v>
      </c>
      <c r="I37" s="30" t="s">
        <v>30</v>
      </c>
      <c r="J37" s="30" t="s">
        <v>30</v>
      </c>
      <c r="K37" s="30"/>
      <c r="L37" s="31"/>
    </row>
    <row r="38" spans="1:12" ht="39">
      <c r="A38" s="29">
        <v>28</v>
      </c>
      <c r="B38" s="23" t="s">
        <v>71</v>
      </c>
      <c r="C38" s="30" t="s">
        <v>72</v>
      </c>
      <c r="D38" s="30" t="s">
        <v>30</v>
      </c>
      <c r="E38" s="30" t="s">
        <v>30</v>
      </c>
      <c r="F38" s="30" t="s">
        <v>30</v>
      </c>
      <c r="G38" s="30" t="s">
        <v>30</v>
      </c>
      <c r="H38" s="30" t="s">
        <v>30</v>
      </c>
      <c r="I38" s="30" t="s">
        <v>30</v>
      </c>
      <c r="J38" s="30" t="s">
        <v>30</v>
      </c>
      <c r="K38" s="30"/>
      <c r="L38" s="31"/>
    </row>
  </sheetData>
  <autoFilter ref="D10:G38" xr:uid="{00000000-0009-0000-0000-000003000000}"/>
  <customSheetViews>
    <customSheetView guid="{C585ABAD-C70F-4381-A398-9A0BC0D1A1E9}" showAutoFilter="1">
      <pane ySplit="10" topLeftCell="A11" activePane="bottomLeft" state="frozen"/>
      <selection pane="bottomLeft" activeCell="A5" sqref="A5:XFD6"/>
      <pageMargins left="0.7" right="0.7" top="0.75" bottom="0.75" header="0.3" footer="0.3"/>
      <pageSetup orientation="portrait" horizontalDpi="0" verticalDpi="0" r:id="rId1"/>
      <autoFilter ref="D10:G10" xr:uid="{00000000-0000-0000-0000-000000000000}"/>
    </customSheetView>
    <customSheetView guid="{84DB74E6-C1EC-4C0A-BF5D-CF4145F7FC84}" showAutoFilter="1">
      <pane ySplit="10" topLeftCell="A28" activePane="bottomLeft" state="frozen"/>
      <selection pane="bottomLeft" activeCell="A39" sqref="A39"/>
      <pageMargins left="0.7" right="0.7" top="0.75" bottom="0.75" header="0.3" footer="0.3"/>
      <pageSetup orientation="portrait" horizontalDpi="0" verticalDpi="0" r:id="rId2"/>
      <autoFilter ref="D10:G38" xr:uid="{00000000-0000-0000-0000-000000000000}"/>
    </customSheetView>
  </customSheetViews>
  <mergeCells count="11">
    <mergeCell ref="A3:L3"/>
    <mergeCell ref="A4:L4"/>
    <mergeCell ref="A7:K7"/>
    <mergeCell ref="A9:A10"/>
    <mergeCell ref="B9:B10"/>
    <mergeCell ref="C9:C10"/>
    <mergeCell ref="L9:L10"/>
    <mergeCell ref="D9:G9"/>
    <mergeCell ref="H9:J9"/>
    <mergeCell ref="A5:L5"/>
    <mergeCell ref="A6:L6"/>
  </mergeCells>
  <dataValidations count="1">
    <dataValidation type="list" allowBlank="1" showInputMessage="1" showErrorMessage="1" sqref="K11:K38" xr:uid="{00000000-0002-0000-0300-000000000000}">
      <formula1>"Y, N ,NA"</formula1>
    </dataValidation>
  </dataValidations>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Criteria To Start Planning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2019-03-28T10:26:51Z</dcterms:modified>
</cp:coreProperties>
</file>