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revisions/revisionHeaders.xml" ContentType="application/vnd.openxmlformats-officedocument.spreadsheetml.revisionHeaders+xml"/>
  <Override PartName="/xl/revisions/revisionLog8.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3.xml" ContentType="application/vnd.openxmlformats-officedocument.spreadsheetml.revisionLog+xml"/>
  <Override PartName="/xl/revisions/revisionLog7.xml" ContentType="application/vnd.openxmlformats-officedocument.spreadsheetml.revisionLog+xml"/>
  <Override PartName="/xl/revisions/revisionLog2.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5.xml" ContentType="application/vnd.openxmlformats-officedocument.spreadsheetml.revisionLog+xml"/>
  <Override PartName="/xl/revisions/revisionLog4.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miche\OneDrive\Documents\Altech\Patmos-ACS\Templates\Checklists\DO-178\NEWEST\Transition\"/>
    </mc:Choice>
  </mc:AlternateContent>
  <xr:revisionPtr revIDLastSave="0" documentId="13_ncr:81_{10F69045-CF48-42D4-B9E4-DA860C89E12B}" xr6:coauthVersionLast="41" xr6:coauthVersionMax="41" xr10:uidLastSave="{00000000-0000-0000-0000-000000000000}"/>
  <bookViews>
    <workbookView xWindow="-110" yWindow="-110" windowWidth="19420" windowHeight="10420" activeTab="3" xr2:uid="{00000000-000D-0000-FFFF-FFFF00000000}"/>
  </bookViews>
  <sheets>
    <sheet name="Disclaimer" sheetId="1" r:id="rId1"/>
    <sheet name="README" sheetId="2" r:id="rId2"/>
    <sheet name="Revisions" sheetId="3" r:id="rId3"/>
    <sheet name="Criteria To Start Design" sheetId="4" r:id="rId4"/>
  </sheets>
  <definedNames>
    <definedName name="_xlnm._FilterDatabase" localSheetId="3" hidden="1">'Criteria To Start Design'!$D$10:$G$10</definedName>
    <definedName name="Z_72BA3405_B53C_48A5_B33E_EAEC6F7AAFDF_.wvu.FilterData" localSheetId="3" hidden="1">'Criteria To Start Design'!$D$10:$G$10</definedName>
    <definedName name="Z_B4BE8CD3_1D41_4AC2_9BD0_D539E0E03A7B_.wvu.FilterData" localSheetId="3" hidden="1">'Criteria To Start Design'!$D$10:$G$10</definedName>
  </definedNames>
  <calcPr calcId="171027"/>
  <customWorkbookViews>
    <customWorkbookView name="Gregor, Louise - Personal View" guid="{B4BE8CD3-1D41-4AC2-9BD0-D539E0E03A7B}" mergeInterval="0" personalView="1" xWindow="2065" yWindow="101" windowWidth="1677" windowHeight="916" activeSheetId="4" showComments="commIndAndComment"/>
    <customWorkbookView name="Michelle Lange - Personal View" guid="{72BA3405-B53C-48A5-B33E-EAEC6F7AAFDF}" mergeInterval="0" personalView="1" maximized="1" xWindow="-11" yWindow="-11" windowWidth="1942" windowHeight="1042" activeSheetId="4"/>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<sst xmlns="http://schemas.openxmlformats.org/spreadsheetml/2006/main" count="343" uniqueCount="121">
  <si>
    <t>#</t>
  </si>
  <si>
    <t>Checklist Item</t>
  </si>
  <si>
    <t>Compliance</t>
  </si>
  <si>
    <t xml:space="preserve">Project Name: </t>
  </si>
  <si>
    <t>Reviewer Name:</t>
  </si>
  <si>
    <t xml:space="preserve">Review Date: </t>
  </si>
  <si>
    <t>DISCLAIMER</t>
  </si>
  <si>
    <t>All rights reserved.</t>
  </si>
  <si>
    <t>This Checklist Template is proprietary to ACS. and should not be distributed or copied in its original format without written permission. It is to be used solely as the basis of documentation for the purchaser of this Checklist Template. Also, it should not be viewed as FAA opinion or regulatory guidance and presents only opinion and interpretation of FAA information by ACS.</t>
  </si>
  <si>
    <t>All references to DO-178C and/or DO-254 material are copyrighted by and used with permission from:</t>
  </si>
  <si>
    <t>             RTCA, Inc.</t>
  </si>
  <si>
    <t>             1150 18th Street NW, Suite 910</t>
  </si>
  <si>
    <t>              Washington, DC 20036</t>
  </si>
  <si>
    <t>              (202) 833-9339</t>
  </si>
  <si>
    <t>              www.rtca.org</t>
  </si>
  <si>
    <t xml:space="preserve">ACS hereby disclaims all warranties and conditions with respect to these Checklist Templates, either express, implied or statutory, including, but not limited to, the implied warranties and/or conditions of merchantability, of satisfactory quality, of fitness for a particular purpose, of accuracy, or quiet enjoyment, and non-infringement of third party rights. ACS does not warranty against interference with clients enjoyment of the Checklist Templates, that the functions contained in the Checklist Templates will meet the client’s requirements, that the Checklist Templates will be error-free or that defects in the Checklist Templates will be corrected. </t>
  </si>
  <si>
    <t xml:space="preserve">No oral or written information or advice given by ACS or by an ACS authorized representative shall create a warranty should the Checklist Templates prove defective, client assumes the entire cost of all necessary servicing, repair or correction. </t>
  </si>
  <si>
    <t>Downloading and using these Checklist Templates signifies you have read and accepted these conditions.</t>
  </si>
  <si>
    <t>Please direct all questions or concerns to:</t>
  </si>
  <si>
    <t>Airworthiness Certification Services</t>
  </si>
  <si>
    <t>25327 SE Mirrormont Blvd Issaquah WA 98027</t>
  </si>
  <si>
    <t>Phone: 206-226-6561, email: info@airworthinesscert.com</t>
  </si>
  <si>
    <t>NOTE: YOU MAY REMOVE THIS PAGE FROM YOUR CHECKLIST TEMPLATES AFTER READING THIS DISCLAIMER</t>
  </si>
  <si>
    <t>Rev.</t>
  </si>
  <si>
    <t>Reason/Description</t>
  </si>
  <si>
    <t>Requested/ Changed By</t>
  </si>
  <si>
    <t>Date</t>
  </si>
  <si>
    <t>DAL</t>
  </si>
  <si>
    <r>
      <t xml:space="preserve">Remarks
</t>
    </r>
    <r>
      <rPr>
        <i/>
        <sz val="8"/>
        <color rgb="FF0070C0"/>
        <rFont val="Calibri"/>
        <family val="2"/>
        <scheme val="minor"/>
      </rPr>
      <t xml:space="preserve"> (The reviewer should include a reference to the  information, evidence of the pass or failure in this column, and justification for N/A)</t>
    </r>
  </si>
  <si>
    <t>Have high-level requirements been developed?</t>
  </si>
  <si>
    <t>Have derived high-level requirements been defined and provided to the System Safety Assessment Process?</t>
  </si>
  <si>
    <t>Do the high-level requirements comply with system requirements?</t>
  </si>
  <si>
    <t>Can each high-level requirement be verified?</t>
  </si>
  <si>
    <t>Have requirements-related configuration items been identified?</t>
  </si>
  <si>
    <t>Have requirements-related baselines and traceability been established?</t>
  </si>
  <si>
    <t>Have the system functional and interface requirements that are allocated to software been analyzed for ambiguities, inconsistencies and undefined conditions?</t>
  </si>
  <si>
    <t>Has each system requirement that is allocated to software been specified in the high-level requirements?</t>
  </si>
  <si>
    <t>Have high-level requirements that address system requirements allocated to software to preclude system hazards  been defined?</t>
  </si>
  <si>
    <t>Are the high-level requirements stated in quantitative terms with tolerances where applicable?</t>
  </si>
  <si>
    <t>Supplements</t>
  </si>
  <si>
    <t>A</t>
  </si>
  <si>
    <t>B</t>
  </si>
  <si>
    <t>C</t>
  </si>
  <si>
    <t>D</t>
  </si>
  <si>
    <t>X</t>
  </si>
  <si>
    <t>Has problem reporting been established for requirements related items?</t>
  </si>
  <si>
    <t>Has change control been established for requirements related items?</t>
  </si>
  <si>
    <t>Has change review been established for requirements related items?</t>
  </si>
  <si>
    <t>Has configuration status accounting been established for requirements related items?</t>
  </si>
  <si>
    <t>Have derived requirements and their reason for existence been defined?</t>
  </si>
  <si>
    <t xml:space="preserve">Do the high level requirements describe how parameter data items (if planned) are used by the software (including structure, attributes and value of each element? </t>
  </si>
  <si>
    <t>When a Specification Model expresses high level requirements, are all model elements that do not represent software requirements and are not input to a subsequent development process or activity (e.g., a comment block)  identified?</t>
  </si>
  <si>
    <t>Are all model elements categorized as per the Software Model Standards (i.e. model elements that represent high-level requirements including derived requirements and those elements that don't)?</t>
  </si>
  <si>
    <t>Has the formal model been checked for consistency (i.e., the absence of conflicts)?</t>
  </si>
  <si>
    <t>FM.6.3.1.b</t>
  </si>
  <si>
    <t>Are algorithms accurate? Has algorithm behavior been verified (especially in the area of discontinuities)?</t>
  </si>
  <si>
    <t>Is requirements formalization correct?</t>
  </si>
  <si>
    <t>Is the formal method correctly defined, justified and appropriate?</t>
  </si>
  <si>
    <t>Do high-level requirements expressed as a model conform to Software Model Standards?  (Were deviations from the standards justified?)</t>
  </si>
  <si>
    <t xml:space="preserve">Copyright 2019, Airworthiness Certification Services, Inc. (ACS) in partnership with the Avionics Certification Academy. </t>
  </si>
  <si>
    <t>It is typically lead by Quality Assurance.</t>
  </si>
  <si>
    <t>DO-178C or Other Guidance Reference</t>
  </si>
  <si>
    <t>DO-331 (MB)</t>
  </si>
  <si>
    <t>DO-332 (OO)</t>
  </si>
  <si>
    <t>DO-333 (FM)</t>
  </si>
  <si>
    <t>Has it been independently verified that high-level requirements comply with system requirements?</t>
  </si>
  <si>
    <r>
      <t xml:space="preserve">Are high-level requirements compatible with target computer? </t>
    </r>
    <r>
      <rPr>
        <sz val="10"/>
        <rFont val="Calibri"/>
        <family val="2"/>
      </rPr>
      <t>(Has it been ensured that no conflicts exist between the high-level requirements and the hardware/software features of the target computer, especially, system response times and input/output hardware?)</t>
    </r>
  </si>
  <si>
    <t>Has it been independently verified that algorithms are accurate and their behavior is correct?</t>
  </si>
  <si>
    <t>Have inputs to the software requirements process detected as inadequate or incorrect been reported as feedback to the input source processes for clarification correction?</t>
  </si>
  <si>
    <t>Has it been assured that high-level requirements do NOT describe design or verification detail except for specified and justified design constraints?</t>
  </si>
  <si>
    <t xml:space="preserve">Are the high-level requirements detailed enough to enable development and verification of the Design Model? </t>
  </si>
  <si>
    <t>Do the high-level requirements  provide a functional description of the software functionality?</t>
  </si>
  <si>
    <t>These Checklist Templates are perpetually licensed for a single company, for the site and/or project team who initially purchased. The purchaser can use the Checklist Templates, or any customized variant of them, on as many projects as desired. The Checklist Templates may not be shared outside of the purchasing company with the exception of interactions with customers and program auditors. The Purchaser agrees to these terms as part of the sale. If a worldwide Corporate License is desired, which provides unlimited access for all sites and project teams within a company, contact info@Airworthinesscert.com for details and a quote.</t>
  </si>
  <si>
    <t>The data that is reviewed includes SRD and trace data.</t>
  </si>
  <si>
    <r>
      <rPr>
        <b/>
        <sz val="11"/>
        <color theme="1"/>
        <rFont val="Calibri"/>
        <family val="2"/>
        <scheme val="minor"/>
      </rPr>
      <t>Use of Templates</t>
    </r>
    <r>
      <rPr>
        <sz val="11"/>
        <color theme="1"/>
        <rFont val="Calibri"/>
        <family val="2"/>
        <scheme val="minor"/>
      </rPr>
      <t>: These templates are tailored by DAL. You only need to respond to those questions that include an X in the column under the DAL of your project. Data filtering has been added so that you can click the arrow next to the DAL of your project, and then put a checkmark only by the option that says "X". This will then only display the questions pertinent for that DAL.  In addition, only answer the additional questions from the supplements IF your project is using a design method requiring the use of that supplement (i.e., model based design, object oriented design and/or formal methods).</t>
    </r>
  </si>
  <si>
    <t>The purpose of the Transition to Design Review is to ensure all the activities and criteria required to complete the Requirements phase and to produce the inputs to Design have occurred, prior to starting the Design phase of the Software Life Cycle.  You want to ensure all requirements are reviewed and baselined prior to being used in the design and implementation phases.</t>
  </si>
  <si>
    <t>It is typically performed during the program when you are ready to begin using the requirements to start development of the design. You want to ensure you are working on mature, compliant requirements that are under proper control, as you begin designing.</t>
  </si>
  <si>
    <r>
      <t>Do high-level requirements conform to standards?</t>
    </r>
    <r>
      <rPr>
        <i/>
        <sz val="10"/>
        <color rgb="FF0070C0"/>
        <rFont val="Calibri"/>
        <family val="2"/>
      </rPr>
      <t xml:space="preserve"> </t>
    </r>
    <r>
      <rPr>
        <sz val="10"/>
        <color rgb="FF000000"/>
        <rFont val="Calibri"/>
        <family val="2"/>
      </rPr>
      <t xml:space="preserve"> (Were deviations from the standards justified?)</t>
    </r>
  </si>
  <si>
    <t>5.1.1.a; Table A-2.1</t>
  </si>
  <si>
    <t>5.1.1.b; Table A-2.2</t>
  </si>
  <si>
    <t>6.3.1.a; Table A-3.1</t>
  </si>
  <si>
    <t>6.3.1.b; Table A-3.2</t>
  </si>
  <si>
    <t>6.3.1.c; Table A-3.3</t>
  </si>
  <si>
    <t>6.3.1.d; Table A-3.4</t>
  </si>
  <si>
    <t>6.3.1.g; Table A-3.7</t>
  </si>
  <si>
    <t>7.2.1; Table A-8.1</t>
  </si>
  <si>
    <t>7.2.2; Table A-8.2</t>
  </si>
  <si>
    <t>7.2.3; Table A-8.3</t>
  </si>
  <si>
    <t>7.2.4; Table A-8.3</t>
  </si>
  <si>
    <t>7.2.5; Table A-8.3</t>
  </si>
  <si>
    <t>7.2.6; Table A-8.3</t>
  </si>
  <si>
    <t>5.1.2.a; Table A-2.1</t>
  </si>
  <si>
    <t>5.1.2.b; Table A-2.1</t>
  </si>
  <si>
    <t>5.1.2.c; Table A-2.1</t>
  </si>
  <si>
    <t>5.1.2.d; Table A-2.1</t>
  </si>
  <si>
    <t>5.1.2.f; Table A-2.1</t>
  </si>
  <si>
    <t>5.1.2.g; Table A-2.1</t>
  </si>
  <si>
    <t>5.1.2.h; Table A-2.2</t>
  </si>
  <si>
    <t>5.1.2.j; Table A-2.1</t>
  </si>
  <si>
    <t>MB.5.1.2.k; Table MB.C-2.1</t>
  </si>
  <si>
    <t>MB.5.1.2.l; Table MB.C-2.1</t>
  </si>
  <si>
    <t>Y/N/NA</t>
  </si>
  <si>
    <r>
      <t xml:space="preserve">Document(s) under review: </t>
    </r>
    <r>
      <rPr>
        <i/>
        <sz val="8"/>
        <color theme="8" tint="-0.249977111117893"/>
        <rFont val="Calibri"/>
        <family val="2"/>
        <scheme val="minor"/>
      </rPr>
      <t>(This should specify the document number and version)</t>
    </r>
  </si>
  <si>
    <r>
      <t xml:space="preserve">Supporting documents: </t>
    </r>
    <r>
      <rPr>
        <i/>
        <sz val="8"/>
        <color rgb="FF0070C0"/>
        <rFont val="Calibri"/>
        <family val="2"/>
        <scheme val="minor"/>
      </rPr>
      <t>(This should include the documents used as reference or input to support the review. )</t>
    </r>
  </si>
  <si>
    <t>MB.5.1.1.c</t>
  </si>
  <si>
    <t xml:space="preserve">Has it been independently verified that high-level requirements are accurate and consistent? (Are they also unambiguous, sufficiently detailed and not conflicting with each other?) </t>
  </si>
  <si>
    <r>
      <t>Are the high-level requirements accurate and consistent? (Are they also unambiguous, sufficiently detailed and not conflicting with each other?)</t>
    </r>
    <r>
      <rPr>
        <i/>
        <sz val="10"/>
        <color rgb="FF0070C0"/>
        <rFont val="Calibri"/>
        <family val="2"/>
      </rPr>
      <t xml:space="preserve"> </t>
    </r>
  </si>
  <si>
    <t>Has the formal model been independently checked for consistency (i.e., the absence of conflicts)?</t>
  </si>
  <si>
    <t>FM.6.2.1; Table FM.A-3.FM11</t>
  </si>
  <si>
    <t>FM.6.3.6.c; Table FM.A-3.FM9</t>
  </si>
  <si>
    <t>FM.6.3.i; Table FM.A-3.FM10</t>
  </si>
  <si>
    <t>FM 6.3.6.a; FM 6.3.6.b; Table FM.A-3.FM8</t>
  </si>
  <si>
    <t>Are formal analysis cases and procedures correct and all assumptions justified?</t>
  </si>
  <si>
    <t>Are formal analysis results correct and discrepancies between actual and expected results explained?</t>
  </si>
  <si>
    <t>6.3.1.e; Table A-3.5
5.1.2.e; Table A-2.1</t>
  </si>
  <si>
    <t>MB.6.3.1.e
MB.5.1.2.e</t>
  </si>
  <si>
    <t>Does the Trace Data demonstrate a bi-directional associations between high-level requirements and system requirements allocated to software?</t>
  </si>
  <si>
    <t>5.5.a;
6.3.1.f;; Table A-3.6</t>
  </si>
  <si>
    <t xml:space="preserve">Have the planned transition criteria for entering the Software Design Process as identified in the Software Development Plan been satisfied? </t>
  </si>
  <si>
    <t>5.1.2</t>
  </si>
  <si>
    <t>Software Transition to Design Checklist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</si>
</sst>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i/>
      <sz val="8"/>
      <color rgb="FF0070C0"/>
      <name val="Calibri"/>
      <family val="2"/>
      <scheme val="minor"/>
    </font>
    <font>
      <sz val="10"/>
      <color theme="1"/>
      <name val="Calibri"/>
      <family val="2"/>
      <scheme val="minor"/>
    </font>
    <font>
      <u/>
      <sz val="11"/>
      <color theme="10"/>
      <name val="Calibri"/>
      <family val="2"/>
      <scheme val="minor"/>
    </font>
    <font>
      <sz val="10"/>
      <color theme="1"/>
      <name val="Verdana"/>
      <family val="2"/>
    </font>
    <font>
      <sz val="10"/>
      <color theme="1"/>
      <name val="Times New Roman"/>
      <family val="1"/>
    </font>
    <font>
      <i/>
      <sz val="10"/>
      <color theme="1"/>
      <name val="Times New Roman"/>
      <family val="1"/>
    </font>
    <font>
      <b/>
      <sz val="16"/>
      <color theme="1"/>
      <name val="Times New Roman"/>
      <family val="1"/>
    </font>
    <font>
      <i/>
      <sz val="13.5"/>
      <color rgb="FF2B3636"/>
      <name val="Proxima"/>
    </font>
    <font>
      <b/>
      <i/>
      <sz val="13.5"/>
      <color rgb="FF2B3636"/>
      <name val="Proxima"/>
    </font>
    <font>
      <sz val="10"/>
      <color rgb="FF1F497D"/>
      <name val="Verdana"/>
      <family val="2"/>
    </font>
    <font>
      <b/>
      <i/>
      <sz val="13.5"/>
      <color rgb="FFFF0000"/>
      <name val="Proxima"/>
    </font>
    <font>
      <sz val="12"/>
      <color rgb="FF2B3636"/>
      <name val="Proxima"/>
    </font>
    <font>
      <b/>
      <sz val="18"/>
      <color theme="1"/>
      <name val="Verdana"/>
      <family val="2"/>
    </font>
    <font>
      <sz val="10"/>
      <color rgb="FF000000"/>
      <name val="Calibri"/>
      <family val="2"/>
    </font>
    <font>
      <sz val="10"/>
      <name val="Calibri"/>
      <family val="2"/>
    </font>
    <font>
      <i/>
      <sz val="10"/>
      <color rgb="FF0070C0"/>
      <name val="Calibri"/>
      <family val="2"/>
    </font>
    <font>
      <i/>
      <sz val="8"/>
      <color theme="8" tint="-0.249977111117893"/>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2"/>
        <bgColor indexed="64"/>
      </patternFill>
    </fill>
  </fills>
  <borders count="10">
    <border>
      <left/>
      <right/>
      <top/>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4" fillId="0" borderId="0" applyNumberFormat="0" applyFill="0" applyBorder="0" applyAlignment="0" applyProtection="0"/>
  </cellStyleXfs>
  <cellXfs count="44">
    <xf numFmtId="0" fontId="0" fillId="0" borderId="0" xfId="0"/>
    <xf numFmtId="0" fontId="1" fillId="0" borderId="0" xfId="0" applyFont="1"/>
    <xf numFmtId="0" fontId="1" fillId="0" borderId="1" xfId="0" applyFont="1" applyBorder="1"/>
    <xf numFmtId="0" fontId="1" fillId="2" borderId="0" xfId="0" applyFont="1" applyFill="1" applyAlignment="1">
      <alignment horizontal="left"/>
    </xf>
    <xf numFmtId="0" fontId="1" fillId="2" borderId="0" xfId="0" applyFont="1" applyFill="1"/>
    <xf numFmtId="0" fontId="6" fillId="0" borderId="0" xfId="0" applyFont="1" applyAlignment="1">
      <alignment horizontal="justify" vertical="center" wrapText="1"/>
    </xf>
    <xf numFmtId="0" fontId="0" fillId="0" borderId="0" xfId="0" applyAlignment="1">
      <alignment wrapText="1"/>
    </xf>
    <xf numFmtId="0" fontId="8" fillId="0" borderId="0" xfId="0" applyFont="1" applyAlignment="1">
      <alignment horizontal="justify" vertical="center" wrapText="1"/>
    </xf>
    <xf numFmtId="0" fontId="5" fillId="0" borderId="0" xfId="0" applyFont="1" applyAlignment="1">
      <alignment horizontal="justify" vertical="center" wrapText="1"/>
    </xf>
    <xf numFmtId="0" fontId="9" fillId="0" borderId="0" xfId="0" applyFont="1" applyAlignment="1">
      <alignment horizontal="justify" vertical="center" wrapText="1"/>
    </xf>
    <xf numFmtId="0" fontId="10" fillId="0" borderId="0" xfId="0" applyFont="1" applyAlignment="1">
      <alignment horizontal="center" vertical="center" wrapText="1"/>
    </xf>
    <xf numFmtId="0" fontId="4" fillId="0" borderId="0" xfId="1" applyAlignment="1">
      <alignment horizontal="justify" vertical="center" wrapText="1"/>
    </xf>
    <xf numFmtId="0" fontId="11" fillId="0" borderId="0" xfId="0" applyFont="1" applyAlignment="1">
      <alignment horizontal="justify" vertical="center" wrapText="1"/>
    </xf>
    <xf numFmtId="0" fontId="12" fillId="0" borderId="0" xfId="0" applyFont="1" applyAlignment="1">
      <alignment horizontal="justify" vertical="center" wrapText="1"/>
    </xf>
    <xf numFmtId="0" fontId="13" fillId="0" borderId="0" xfId="0" applyFont="1" applyAlignment="1">
      <alignment horizontal="justify" vertical="center" wrapText="1"/>
    </xf>
    <xf numFmtId="0" fontId="7" fillId="0" borderId="0" xfId="0" applyFont="1" applyAlignment="1">
      <alignment horizontal="left" vertical="center" wrapText="1"/>
    </xf>
    <xf numFmtId="0" fontId="4" fillId="0" borderId="0" xfId="1" applyAlignment="1">
      <alignment horizontal="left" vertical="center" wrapText="1"/>
    </xf>
    <xf numFmtId="0" fontId="14"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0" fillId="0" borderId="2" xfId="0" applyBorder="1"/>
    <xf numFmtId="0" fontId="1" fillId="2" borderId="0" xfId="0" applyFont="1" applyFill="1" applyAlignment="1">
      <alignment horizontal="center" wrapText="1"/>
    </xf>
    <xf numFmtId="0" fontId="0" fillId="0" borderId="0" xfId="0" applyAlignment="1">
      <alignment horizontal="center" wrapText="1"/>
    </xf>
    <xf numFmtId="0" fontId="15" fillId="0" borderId="1" xfId="0" applyFont="1" applyBorder="1" applyAlignment="1">
      <alignment horizontal="left" vertical="center" wrapText="1"/>
    </xf>
    <xf numFmtId="0" fontId="1" fillId="0" borderId="1" xfId="0" applyFont="1" applyBorder="1" applyAlignment="1">
      <alignment horizontal="center" wrapText="1"/>
    </xf>
    <xf numFmtId="0" fontId="0" fillId="3" borderId="1" xfId="0" applyFill="1"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3" fillId="0" borderId="1" xfId="0" applyFont="1" applyBorder="1" applyAlignment="1">
      <alignment horizontal="center" vertical="center"/>
    </xf>
    <xf numFmtId="0" fontId="15" fillId="0" borderId="1" xfId="0" applyFont="1" applyBorder="1" applyAlignment="1">
      <alignment horizontal="center" vertical="center" wrapText="1"/>
    </xf>
    <xf numFmtId="0" fontId="3" fillId="0" borderId="1" xfId="0" applyFont="1" applyBorder="1" applyAlignment="1">
      <alignment horizontal="center" wrapText="1"/>
    </xf>
    <xf numFmtId="0" fontId="3" fillId="0" borderId="1" xfId="0" applyFont="1" applyBorder="1"/>
    <xf numFmtId="0" fontId="3" fillId="0" borderId="1" xfId="0" applyFont="1" applyBorder="1" applyAlignment="1">
      <alignment horizontal="left" vertical="center" wrapText="1"/>
    </xf>
    <xf numFmtId="0" fontId="1" fillId="0" borderId="1" xfId="0" applyFont="1" applyBorder="1" applyAlignment="1">
      <alignment horizontal="center" vertical="top" wrapText="1"/>
    </xf>
    <xf numFmtId="0" fontId="1" fillId="0" borderId="1" xfId="0" applyFont="1" applyBorder="1" applyAlignment="1">
      <alignment horizontal="center"/>
    </xf>
    <xf numFmtId="0" fontId="1" fillId="0" borderId="1" xfId="0" applyFont="1" applyBorder="1" applyAlignment="1">
      <alignment horizontal="left"/>
    </xf>
    <xf numFmtId="0" fontId="1" fillId="0" borderId="1"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revisionHeaders" Target="revisions/revisionHeader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usernames" Target="revisions/userNam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82550</xdr:colOff>
      <xdr:row>0</xdr:row>
      <xdr:rowOff>6350</xdr:rowOff>
    </xdr:from>
    <xdr:to>
      <xdr:col>0</xdr:col>
      <xdr:colOff>1879600</xdr:colOff>
      <xdr:row>3</xdr:row>
      <xdr:rowOff>69850</xdr:rowOff>
    </xdr:to>
    <xdr:pic>
      <xdr:nvPicPr>
        <xdr:cNvPr id="4" name="Picture 2">
          <a:extLst>
            <a:ext uri="{FF2B5EF4-FFF2-40B4-BE49-F238E27FC236}">
              <a16:creationId xmlns:a16="http://schemas.microsoft.com/office/drawing/2014/main" id="{DB98BD89-9473-4AC3-85B8-57882D66610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2550" y="635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1460500</xdr:colOff>
      <xdr:row>3</xdr:row>
      <xdr:rowOff>63500</xdr:rowOff>
    </xdr:to>
    <xdr:pic>
      <xdr:nvPicPr>
        <xdr:cNvPr id="2" name="Picture 1">
          <a:extLst>
            <a:ext uri="{FF2B5EF4-FFF2-40B4-BE49-F238E27FC236}">
              <a16:creationId xmlns:a16="http://schemas.microsoft.com/office/drawing/2014/main" id="{F0808F79-E9E3-4673-9AD8-9D8F6D951D8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797050" cy="615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revisions/_rels/revisionHeaders.xml.rels><?xml version="1.0" encoding="UTF-8" standalone="yes"?>
<Relationships xmlns="http://schemas.openxmlformats.org/package/2006/relationships"><Relationship Id="rId8" Type="http://schemas.openxmlformats.org/officeDocument/2006/relationships/revisionLog" Target="revisionLog8.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24284E27-84A9-4B9E-91A7-3DF014E90163}" diskRevisions="1" revisionId="98" version="8">
  <header guid="{24284E27-84A9-4B9E-91A7-3DF014E90163}" dateTime="2019-03-28T06:27:42" maxSheetId="5" userName="Michelle Lange" r:id="rId8" minRId="98">
    <sheetIdMap count="4">
      <sheetId val="1"/>
      <sheetId val="2"/>
      <sheetId val="3"/>
      <sheetId val="4"/>
    </sheetIdMap>
  </header>
</header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8" sId="4">
    <oc r="A3" t="inlineStr">
      <is>
        <t>Software Transition to Design Review Checklist</t>
      </is>
    </oc>
    <nc r="A3" t="inlineStr">
      <is>
        <t>Software Transition to Design Checklist</t>
      </is>
    </nc>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rtca.org/" TargetMode="External"/><Relationship Id="rId7"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3.bin"/><Relationship Id="rId5" Type="http://schemas.openxmlformats.org/officeDocument/2006/relationships/hyperlink" Target="mailto:info@Airworthinesscert.com" TargetMode="External"/><Relationship Id="rId4" Type="http://schemas.openxmlformats.org/officeDocument/2006/relationships/hyperlink" Target="mailto:info@airworthinesscert.co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rinterSettings" Target="../printerSettings/printerSettings5.bin"/><Relationship Id="rId1" Type="http://schemas.openxmlformats.org/officeDocument/2006/relationships/printerSettings" Target="../printerSettings/printerSettings4.bin"/><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2"/>
  <sheetViews>
    <sheetView workbookViewId="0">
      <selection activeCell="A11" sqref="A11"/>
    </sheetView>
  </sheetViews>
  <sheetFormatPr defaultRowHeight="14.5"/>
  <cols>
    <col min="1" max="1" width="119.81640625" style="6" customWidth="1"/>
    <col min="2" max="2" width="26.81640625" customWidth="1"/>
    <col min="4" max="4" width="3.7265625" customWidth="1"/>
    <col min="5" max="5" width="3.54296875" customWidth="1"/>
    <col min="6" max="6" width="4.26953125" customWidth="1"/>
    <col min="7" max="7" width="24.7265625" customWidth="1"/>
  </cols>
  <sheetData>
    <row r="1" spans="1:1">
      <c r="A1" s="5"/>
    </row>
    <row r="5" spans="1:1" ht="20">
      <c r="A5" s="7" t="s">
        <v>6</v>
      </c>
    </row>
    <row r="6" spans="1:1" ht="10" customHeight="1">
      <c r="A6" s="8"/>
    </row>
    <row r="7" spans="1:1" ht="34">
      <c r="A7" s="9" t="s">
        <v>59</v>
      </c>
    </row>
    <row r="8" spans="1:1" ht="17">
      <c r="A8" s="9"/>
    </row>
    <row r="9" spans="1:1" ht="17">
      <c r="A9" s="10" t="s">
        <v>7</v>
      </c>
    </row>
    <row r="10" spans="1:1" ht="17">
      <c r="A10" s="9"/>
    </row>
    <row r="11" spans="1:1" ht="72.5">
      <c r="A11" s="11" t="s">
        <v>72</v>
      </c>
    </row>
    <row r="12" spans="1:1">
      <c r="A12" s="12"/>
    </row>
    <row r="13" spans="1:1" ht="68">
      <c r="A13" s="9" t="s">
        <v>8</v>
      </c>
    </row>
    <row r="14" spans="1:1" ht="17">
      <c r="A14" s="9"/>
    </row>
    <row r="15" spans="1:1" ht="17">
      <c r="A15" s="9" t="s">
        <v>9</v>
      </c>
    </row>
    <row r="16" spans="1:1">
      <c r="A16" s="8" t="s">
        <v>10</v>
      </c>
    </row>
    <row r="17" spans="1:1">
      <c r="A17" s="8" t="s">
        <v>11</v>
      </c>
    </row>
    <row r="18" spans="1:1">
      <c r="A18" s="8" t="s">
        <v>12</v>
      </c>
    </row>
    <row r="19" spans="1:1">
      <c r="A19" s="8" t="s">
        <v>13</v>
      </c>
    </row>
    <row r="20" spans="1:1">
      <c r="A20" s="11" t="s">
        <v>14</v>
      </c>
    </row>
    <row r="21" spans="1:1" ht="17">
      <c r="A21" s="9"/>
    </row>
    <row r="22" spans="1:1" ht="119">
      <c r="A22" s="9" t="s">
        <v>15</v>
      </c>
    </row>
    <row r="23" spans="1:1" ht="51">
      <c r="A23" s="9" t="s">
        <v>16</v>
      </c>
    </row>
    <row r="24" spans="1:1" ht="17">
      <c r="A24" s="9"/>
    </row>
    <row r="25" spans="1:1" ht="34">
      <c r="A25" s="13" t="s">
        <v>17</v>
      </c>
    </row>
    <row r="26" spans="1:1" ht="17">
      <c r="A26" s="13"/>
    </row>
    <row r="27" spans="1:1" ht="15.5">
      <c r="A27" s="14" t="s">
        <v>18</v>
      </c>
    </row>
    <row r="28" spans="1:1">
      <c r="A28" s="15" t="s">
        <v>19</v>
      </c>
    </row>
    <row r="29" spans="1:1">
      <c r="A29" s="15" t="s">
        <v>20</v>
      </c>
    </row>
    <row r="30" spans="1:1">
      <c r="A30" s="16" t="s">
        <v>21</v>
      </c>
    </row>
    <row r="31" spans="1:1" ht="23">
      <c r="A31" s="17"/>
    </row>
    <row r="32" spans="1:1" ht="46">
      <c r="A32" s="17" t="s">
        <v>22</v>
      </c>
    </row>
  </sheetData>
  <customSheetViews>
    <customSheetView guid="{B4BE8CD3-1D41-4AC2-9BD0-D539E0E03A7B}">
      <selection activeCell="A11" sqref="A11"/>
      <pageMargins left="0.7" right="0.7" top="0.75" bottom="0.75" header="0.3" footer="0.3"/>
      <pageSetup orientation="portrait" horizontalDpi="0" verticalDpi="0" r:id="rId1"/>
    </customSheetView>
    <customSheetView guid="{72BA3405-B53C-48A5-B33E-EAEC6F7AAFDF}">
      <selection activeCell="A11" sqref="A11"/>
      <pageMargins left="0.7" right="0.7" top="0.75" bottom="0.75" header="0.3" footer="0.3"/>
      <pageSetup orientation="portrait" horizontalDpi="0" verticalDpi="0" r:id="rId2"/>
    </customSheetView>
  </customSheetViews>
  <hyperlinks>
    <hyperlink ref="A20" r:id="rId3" display="http://www.rtca.org/" xr:uid="{00000000-0004-0000-0000-000000000000}"/>
    <hyperlink ref="A30" r:id="rId4" display="mailto:info@airworthinesscert.com" xr:uid="{00000000-0004-0000-0000-000001000000}"/>
    <hyperlink ref="A11" r:id="rId5" display="These Checklist Templates are perpetually licensed for a single company, for the site and/or project team who initially purchased. The purchaser can use the Checklist Templates, or any customized variant of them, on as many projects as desired. The Checklist Templates may not be shared outside of the purchasing company with the exception of interactions with customers and program auditors. The Purchaser agrees to these terms as part of the sale. If a worldwide Corporate License is desired, which provides unlimited access for all sites and project teams within a company, contact info@Airworthinesscert.com for details and a quote." xr:uid="{00000000-0004-0000-0000-000002000000}"/>
  </hyperlinks>
  <pageMargins left="0.7" right="0.7" top="0.75" bottom="0.75" header="0.3" footer="0.3"/>
  <pageSetup orientation="portrait" horizontalDpi="0" verticalDpi="0" r:id="rId6"/>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workbookViewId="0">
      <selection activeCell="D9" sqref="D9"/>
    </sheetView>
  </sheetViews>
  <sheetFormatPr defaultRowHeight="14.5"/>
  <cols>
    <col min="1" max="1" width="84.54296875" style="6" customWidth="1"/>
  </cols>
  <sheetData>
    <row r="1" spans="1:1" ht="58">
      <c r="A1" s="26" t="s">
        <v>75</v>
      </c>
    </row>
    <row r="2" spans="1:1">
      <c r="A2" s="27"/>
    </row>
    <row r="3" spans="1:1">
      <c r="A3" s="27" t="s">
        <v>60</v>
      </c>
    </row>
    <row r="4" spans="1:1">
      <c r="A4" s="27"/>
    </row>
    <row r="5" spans="1:1" ht="43.5">
      <c r="A5" s="27" t="s">
        <v>76</v>
      </c>
    </row>
    <row r="6" spans="1:1">
      <c r="A6" s="27"/>
    </row>
    <row r="7" spans="1:1">
      <c r="A7" s="28" t="s">
        <v>73</v>
      </c>
    </row>
    <row r="9" spans="1:1" ht="101.5">
      <c r="A9" s="25" t="s">
        <v>74</v>
      </c>
    </row>
  </sheetData>
  <customSheetViews>
    <customSheetView guid="{B4BE8CD3-1D41-4AC2-9BD0-D539E0E03A7B}">
      <selection activeCell="D9" sqref="D9"/>
      <pageMargins left="0.7" right="0.7" top="0.75" bottom="0.75" header="0.3" footer="0.3"/>
    </customSheetView>
    <customSheetView guid="{72BA3405-B53C-48A5-B33E-EAEC6F7AAFDF}">
      <selection activeCell="D9" sqref="D9"/>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1"/>
  <sheetViews>
    <sheetView workbookViewId="0">
      <selection activeCell="D16" sqref="D16"/>
    </sheetView>
  </sheetViews>
  <sheetFormatPr defaultRowHeight="14.5"/>
  <cols>
    <col min="1" max="1" width="17.81640625" customWidth="1"/>
    <col min="2" max="2" width="23.1796875" customWidth="1"/>
    <col min="3" max="3" width="25.1796875" customWidth="1"/>
    <col min="4" max="4" width="13.453125" customWidth="1"/>
  </cols>
  <sheetData>
    <row r="1" spans="1:4" ht="35.15" customHeight="1" thickBot="1">
      <c r="A1" s="18" t="s">
        <v>23</v>
      </c>
      <c r="B1" s="19" t="s">
        <v>24</v>
      </c>
      <c r="C1" s="19" t="s">
        <v>25</v>
      </c>
      <c r="D1" s="19" t="s">
        <v>26</v>
      </c>
    </row>
    <row r="2" spans="1:4" ht="15" thickBot="1">
      <c r="A2" s="20"/>
      <c r="B2" s="20"/>
      <c r="C2" s="20"/>
      <c r="D2" s="20"/>
    </row>
    <row r="3" spans="1:4" ht="15" thickBot="1">
      <c r="A3" s="20"/>
      <c r="B3" s="20"/>
      <c r="C3" s="20"/>
      <c r="D3" s="20"/>
    </row>
    <row r="4" spans="1:4" ht="15" thickBot="1">
      <c r="A4" s="20"/>
      <c r="B4" s="20"/>
      <c r="C4" s="20"/>
      <c r="D4" s="20"/>
    </row>
    <row r="5" spans="1:4" ht="15" thickBot="1">
      <c r="A5" s="20"/>
      <c r="B5" s="20"/>
      <c r="C5" s="20"/>
      <c r="D5" s="20"/>
    </row>
    <row r="6" spans="1:4" ht="15" thickBot="1">
      <c r="A6" s="20"/>
      <c r="B6" s="20"/>
      <c r="C6" s="20"/>
      <c r="D6" s="20"/>
    </row>
    <row r="7" spans="1:4" ht="15" thickBot="1">
      <c r="A7" s="20"/>
      <c r="B7" s="20"/>
      <c r="C7" s="20"/>
      <c r="D7" s="20"/>
    </row>
    <row r="8" spans="1:4" ht="15" thickBot="1">
      <c r="A8" s="20"/>
      <c r="B8" s="20"/>
      <c r="C8" s="20"/>
      <c r="D8" s="20"/>
    </row>
    <row r="9" spans="1:4" ht="15" thickBot="1">
      <c r="A9" s="20"/>
      <c r="B9" s="20"/>
      <c r="C9" s="20"/>
      <c r="D9" s="20"/>
    </row>
    <row r="10" spans="1:4" ht="15" thickBot="1">
      <c r="A10" s="20"/>
      <c r="B10" s="20"/>
      <c r="C10" s="20"/>
      <c r="D10" s="20"/>
    </row>
    <row r="11" spans="1:4" ht="15" thickBot="1">
      <c r="A11" s="20"/>
      <c r="B11" s="20"/>
      <c r="C11" s="20"/>
      <c r="D11" s="20"/>
    </row>
  </sheetData>
  <customSheetViews>
    <customSheetView guid="{B4BE8CD3-1D41-4AC2-9BD0-D539E0E03A7B}">
      <selection activeCell="D16" sqref="D16"/>
      <pageMargins left="0.7" right="0.7" top="0.75" bottom="0.75" header="0.3" footer="0.3"/>
    </customSheetView>
    <customSheetView guid="{72BA3405-B53C-48A5-B33E-EAEC6F7AAFDF}">
      <selection activeCell="D16" sqref="D16"/>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AJ48"/>
  <sheetViews>
    <sheetView tabSelected="1" workbookViewId="0">
      <pane ySplit="10" topLeftCell="A14" activePane="bottomLeft" state="frozen"/>
      <selection pane="bottomLeft" activeCell="I10" sqref="I10"/>
    </sheetView>
  </sheetViews>
  <sheetFormatPr defaultColWidth="8.7265625" defaultRowHeight="14.5"/>
  <cols>
    <col min="1" max="1" width="4.81640625" bestFit="1" customWidth="1"/>
    <col min="2" max="2" width="49.1796875" customWidth="1"/>
    <col min="3" max="3" width="10.26953125" style="22" bestFit="1" customWidth="1"/>
    <col min="4" max="7" width="5.54296875" style="22" customWidth="1"/>
    <col min="8" max="10" width="8.1796875" style="22" customWidth="1"/>
    <col min="11" max="11" width="10.54296875" style="22" bestFit="1" customWidth="1"/>
    <col min="12" max="12" width="28.1796875" customWidth="1"/>
    <col min="13" max="13" width="17.7265625" customWidth="1"/>
    <col min="14" max="36" width="9.1796875" customWidth="1"/>
  </cols>
  <sheetData>
    <row r="3" spans="1:36" s="1" customFormat="1">
      <c r="A3" s="35" t="s">
        <v>120</v>
      </c>
      <c r="B3" s="35"/>
      <c r="C3" s="35"/>
      <c r="D3" s="35"/>
      <c r="E3" s="35"/>
      <c r="F3" s="35"/>
      <c r="G3" s="35"/>
      <c r="H3" s="35"/>
      <c r="I3" s="35"/>
      <c r="J3" s="35"/>
      <c r="K3" s="35"/>
      <c r="L3" s="35"/>
      <c r="M3"/>
      <c r="N3"/>
      <c r="O3"/>
      <c r="P3"/>
      <c r="Q3"/>
      <c r="R3"/>
      <c r="S3"/>
      <c r="T3"/>
      <c r="U3"/>
      <c r="V3"/>
      <c r="W3"/>
      <c r="X3"/>
      <c r="Y3"/>
      <c r="Z3"/>
      <c r="AA3"/>
      <c r="AB3"/>
      <c r="AC3"/>
      <c r="AD3"/>
      <c r="AE3"/>
      <c r="AF3"/>
      <c r="AG3"/>
      <c r="AH3"/>
      <c r="AI3"/>
      <c r="AJ3"/>
    </row>
    <row r="4" spans="1:36" s="1" customFormat="1">
      <c r="A4" s="36" t="s">
        <v>3</v>
      </c>
      <c r="B4" s="36"/>
      <c r="C4" s="36"/>
      <c r="D4" s="36"/>
      <c r="E4" s="36"/>
      <c r="F4" s="36"/>
      <c r="G4" s="36"/>
      <c r="H4" s="36"/>
      <c r="I4" s="36"/>
      <c r="J4" s="36"/>
      <c r="K4" s="36"/>
      <c r="L4" s="36"/>
      <c r="M4"/>
      <c r="N4"/>
      <c r="O4"/>
      <c r="P4"/>
      <c r="Q4"/>
      <c r="R4"/>
      <c r="S4"/>
      <c r="T4"/>
      <c r="U4"/>
      <c r="V4"/>
      <c r="W4"/>
      <c r="X4"/>
      <c r="Y4"/>
      <c r="Z4"/>
      <c r="AA4"/>
      <c r="AB4"/>
      <c r="AC4"/>
      <c r="AD4"/>
      <c r="AE4"/>
      <c r="AF4"/>
      <c r="AG4"/>
      <c r="AH4"/>
      <c r="AI4"/>
      <c r="AJ4"/>
    </row>
    <row r="5" spans="1:36" s="1" customFormat="1">
      <c r="A5" s="41" t="s">
        <v>102</v>
      </c>
      <c r="B5" s="42"/>
      <c r="C5" s="42"/>
      <c r="D5" s="42"/>
      <c r="E5" s="42"/>
      <c r="F5" s="42"/>
      <c r="G5" s="42"/>
      <c r="H5" s="42"/>
      <c r="I5" s="42"/>
      <c r="J5" s="42"/>
      <c r="K5" s="42"/>
      <c r="L5" s="43"/>
      <c r="M5"/>
      <c r="N5"/>
      <c r="O5"/>
      <c r="P5"/>
      <c r="Q5"/>
      <c r="R5"/>
      <c r="S5"/>
      <c r="T5"/>
      <c r="U5"/>
      <c r="V5"/>
      <c r="W5"/>
      <c r="X5"/>
      <c r="Y5"/>
      <c r="Z5"/>
      <c r="AA5"/>
      <c r="AB5"/>
      <c r="AC5"/>
      <c r="AD5"/>
    </row>
    <row r="6" spans="1:36" s="1" customFormat="1">
      <c r="A6" s="41" t="s">
        <v>103</v>
      </c>
      <c r="B6" s="42"/>
      <c r="C6" s="42"/>
      <c r="D6" s="42"/>
      <c r="E6" s="42"/>
      <c r="F6" s="42"/>
      <c r="G6" s="42"/>
      <c r="H6" s="42"/>
      <c r="I6" s="42"/>
      <c r="J6" s="42"/>
      <c r="K6" s="42"/>
      <c r="L6" s="43"/>
      <c r="M6"/>
      <c r="N6"/>
      <c r="O6"/>
      <c r="P6"/>
      <c r="Q6"/>
      <c r="R6"/>
      <c r="S6"/>
      <c r="T6"/>
      <c r="U6"/>
      <c r="V6"/>
      <c r="W6"/>
      <c r="X6"/>
      <c r="Y6"/>
      <c r="Z6"/>
      <c r="AA6"/>
      <c r="AB6"/>
      <c r="AC6"/>
      <c r="AD6"/>
    </row>
    <row r="7" spans="1:36" s="1" customFormat="1" ht="13" customHeight="1">
      <c r="A7" s="36" t="s">
        <v>4</v>
      </c>
      <c r="B7" s="36"/>
      <c r="C7" s="36"/>
      <c r="D7" s="36"/>
      <c r="E7" s="36"/>
      <c r="F7" s="36"/>
      <c r="G7" s="36"/>
      <c r="H7" s="36"/>
      <c r="I7" s="36"/>
      <c r="J7" s="36"/>
      <c r="K7" s="36"/>
      <c r="L7" s="2" t="s">
        <v>5</v>
      </c>
      <c r="M7"/>
      <c r="N7"/>
      <c r="O7"/>
      <c r="P7"/>
      <c r="Q7"/>
      <c r="R7"/>
      <c r="S7"/>
      <c r="T7"/>
      <c r="U7"/>
      <c r="V7"/>
      <c r="W7"/>
      <c r="X7"/>
      <c r="Y7"/>
      <c r="Z7"/>
      <c r="AA7"/>
      <c r="AB7"/>
      <c r="AC7"/>
      <c r="AD7"/>
      <c r="AE7"/>
      <c r="AF7"/>
      <c r="AG7"/>
      <c r="AH7"/>
      <c r="AI7"/>
      <c r="AJ7"/>
    </row>
    <row r="8" spans="1:36" s="1" customFormat="1" ht="10" customHeight="1">
      <c r="A8" s="3"/>
      <c r="B8" s="3"/>
      <c r="C8" s="21"/>
      <c r="D8" s="21"/>
      <c r="E8" s="21"/>
      <c r="F8" s="21"/>
      <c r="G8" s="21"/>
      <c r="H8" s="21"/>
      <c r="I8" s="21"/>
      <c r="J8" s="21"/>
      <c r="K8" s="21"/>
      <c r="L8" s="4"/>
      <c r="M8"/>
      <c r="N8"/>
      <c r="O8"/>
      <c r="P8"/>
      <c r="Q8"/>
      <c r="R8"/>
      <c r="S8"/>
      <c r="T8"/>
      <c r="U8"/>
      <c r="V8"/>
      <c r="W8"/>
      <c r="X8"/>
      <c r="Y8"/>
      <c r="Z8"/>
      <c r="AA8"/>
      <c r="AB8"/>
      <c r="AC8"/>
      <c r="AD8"/>
      <c r="AE8"/>
      <c r="AF8"/>
      <c r="AG8"/>
      <c r="AH8"/>
      <c r="AI8"/>
      <c r="AJ8"/>
    </row>
    <row r="9" spans="1:36" ht="14.5" customHeight="1">
      <c r="A9" s="35" t="s">
        <v>0</v>
      </c>
      <c r="B9" s="35" t="s">
        <v>1</v>
      </c>
      <c r="C9" s="37" t="s">
        <v>61</v>
      </c>
      <c r="D9" s="38" t="s">
        <v>27</v>
      </c>
      <c r="E9" s="39"/>
      <c r="F9" s="39"/>
      <c r="G9" s="40"/>
      <c r="H9" s="38" t="s">
        <v>39</v>
      </c>
      <c r="I9" s="39"/>
      <c r="J9" s="40"/>
      <c r="K9" s="24" t="s">
        <v>2</v>
      </c>
      <c r="L9" s="34" t="s">
        <v>28</v>
      </c>
    </row>
    <row r="10" spans="1:36" ht="44.15" customHeight="1">
      <c r="A10" s="35"/>
      <c r="B10" s="35"/>
      <c r="C10" s="37"/>
      <c r="D10" s="24" t="s">
        <v>40</v>
      </c>
      <c r="E10" s="24" t="s">
        <v>41</v>
      </c>
      <c r="F10" s="24" t="s">
        <v>42</v>
      </c>
      <c r="G10" s="24" t="s">
        <v>43</v>
      </c>
      <c r="H10" s="24" t="s">
        <v>62</v>
      </c>
      <c r="I10" s="24" t="s">
        <v>63</v>
      </c>
      <c r="J10" s="24" t="s">
        <v>64</v>
      </c>
      <c r="K10" s="24" t="s">
        <v>101</v>
      </c>
      <c r="L10" s="34"/>
    </row>
    <row r="11" spans="1:36" ht="26">
      <c r="A11" s="29">
        <v>1</v>
      </c>
      <c r="B11" s="23" t="s">
        <v>29</v>
      </c>
      <c r="C11" s="30" t="s">
        <v>78</v>
      </c>
      <c r="D11" s="31" t="s">
        <v>44</v>
      </c>
      <c r="E11" s="31" t="s">
        <v>44</v>
      </c>
      <c r="F11" s="31" t="s">
        <v>44</v>
      </c>
      <c r="G11" s="31" t="s">
        <v>44</v>
      </c>
      <c r="H11" s="31" t="s">
        <v>44</v>
      </c>
      <c r="I11" s="31" t="s">
        <v>44</v>
      </c>
      <c r="J11" s="31" t="s">
        <v>44</v>
      </c>
      <c r="K11" s="31"/>
      <c r="L11" s="32"/>
    </row>
    <row r="12" spans="1:36" ht="26">
      <c r="A12" s="29">
        <v>2</v>
      </c>
      <c r="B12" s="23" t="s">
        <v>30</v>
      </c>
      <c r="C12" s="30" t="s">
        <v>79</v>
      </c>
      <c r="D12" s="31" t="s">
        <v>44</v>
      </c>
      <c r="E12" s="31" t="s">
        <v>44</v>
      </c>
      <c r="F12" s="31" t="s">
        <v>44</v>
      </c>
      <c r="G12" s="31" t="s">
        <v>44</v>
      </c>
      <c r="H12" s="31" t="s">
        <v>44</v>
      </c>
      <c r="I12" s="31" t="s">
        <v>44</v>
      </c>
      <c r="J12" s="31" t="s">
        <v>44</v>
      </c>
      <c r="K12" s="31"/>
      <c r="L12" s="32"/>
    </row>
    <row r="13" spans="1:36" ht="65">
      <c r="A13" s="29">
        <v>3</v>
      </c>
      <c r="B13" s="23" t="s">
        <v>51</v>
      </c>
      <c r="C13" s="30" t="s">
        <v>104</v>
      </c>
      <c r="D13" s="31" t="s">
        <v>44</v>
      </c>
      <c r="E13" s="31" t="s">
        <v>44</v>
      </c>
      <c r="F13" s="31" t="s">
        <v>44</v>
      </c>
      <c r="G13" s="31" t="s">
        <v>44</v>
      </c>
      <c r="H13" s="31" t="s">
        <v>44</v>
      </c>
      <c r="I13" s="31"/>
      <c r="J13" s="31"/>
      <c r="K13" s="31"/>
      <c r="L13" s="32"/>
    </row>
    <row r="14" spans="1:36" ht="26">
      <c r="A14" s="29">
        <v>4</v>
      </c>
      <c r="B14" s="23" t="s">
        <v>31</v>
      </c>
      <c r="C14" s="30" t="s">
        <v>80</v>
      </c>
      <c r="D14" s="31"/>
      <c r="E14" s="31"/>
      <c r="F14" s="31" t="s">
        <v>44</v>
      </c>
      <c r="G14" s="31" t="s">
        <v>44</v>
      </c>
      <c r="H14" s="31" t="s">
        <v>44</v>
      </c>
      <c r="I14" s="31" t="s">
        <v>44</v>
      </c>
      <c r="J14" s="31" t="s">
        <v>44</v>
      </c>
      <c r="K14" s="31"/>
      <c r="L14" s="32"/>
    </row>
    <row r="15" spans="1:36" ht="26">
      <c r="A15" s="29">
        <v>5</v>
      </c>
      <c r="B15" s="23" t="s">
        <v>65</v>
      </c>
      <c r="C15" s="30" t="s">
        <v>80</v>
      </c>
      <c r="D15" s="31" t="s">
        <v>44</v>
      </c>
      <c r="E15" s="31" t="s">
        <v>44</v>
      </c>
      <c r="F15" s="31"/>
      <c r="G15" s="31"/>
      <c r="H15" s="31" t="s">
        <v>44</v>
      </c>
      <c r="I15" s="31" t="s">
        <v>44</v>
      </c>
      <c r="J15" s="31" t="s">
        <v>44</v>
      </c>
      <c r="K15" s="31"/>
      <c r="L15" s="32"/>
    </row>
    <row r="16" spans="1:36" ht="39">
      <c r="A16" s="29">
        <v>6</v>
      </c>
      <c r="B16" s="23" t="s">
        <v>106</v>
      </c>
      <c r="C16" s="30" t="s">
        <v>81</v>
      </c>
      <c r="D16" s="31"/>
      <c r="E16" s="31"/>
      <c r="F16" s="31" t="s">
        <v>44</v>
      </c>
      <c r="G16" s="31" t="s">
        <v>44</v>
      </c>
      <c r="H16" s="31" t="s">
        <v>44</v>
      </c>
      <c r="I16" s="31" t="s">
        <v>44</v>
      </c>
      <c r="J16" s="31" t="s">
        <v>44</v>
      </c>
      <c r="K16" s="31"/>
      <c r="L16" s="32"/>
    </row>
    <row r="17" spans="1:12" ht="52">
      <c r="A17" s="29">
        <v>7</v>
      </c>
      <c r="B17" s="23" t="s">
        <v>105</v>
      </c>
      <c r="C17" s="30" t="s">
        <v>81</v>
      </c>
      <c r="D17" s="31" t="s">
        <v>44</v>
      </c>
      <c r="E17" s="31" t="s">
        <v>44</v>
      </c>
      <c r="F17" s="31"/>
      <c r="G17" s="31"/>
      <c r="H17" s="31" t="s">
        <v>44</v>
      </c>
      <c r="I17" s="31" t="s">
        <v>44</v>
      </c>
      <c r="J17" s="31" t="s">
        <v>44</v>
      </c>
      <c r="K17" s="31"/>
      <c r="L17" s="32"/>
    </row>
    <row r="18" spans="1:12" ht="26">
      <c r="A18" s="29">
        <v>8</v>
      </c>
      <c r="B18" s="23" t="s">
        <v>53</v>
      </c>
      <c r="C18" s="30" t="s">
        <v>54</v>
      </c>
      <c r="D18" s="31"/>
      <c r="E18" s="31"/>
      <c r="F18" s="31" t="s">
        <v>44</v>
      </c>
      <c r="G18" s="31" t="s">
        <v>44</v>
      </c>
      <c r="H18" s="31"/>
      <c r="I18" s="31"/>
      <c r="J18" s="31" t="s">
        <v>44</v>
      </c>
      <c r="K18" s="31"/>
      <c r="L18" s="32"/>
    </row>
    <row r="19" spans="1:12" ht="26">
      <c r="A19" s="29">
        <v>9</v>
      </c>
      <c r="B19" s="23" t="s">
        <v>107</v>
      </c>
      <c r="C19" s="30" t="s">
        <v>54</v>
      </c>
      <c r="D19" s="31" t="s">
        <v>44</v>
      </c>
      <c r="E19" s="31" t="s">
        <v>44</v>
      </c>
      <c r="F19" s="31"/>
      <c r="G19" s="31"/>
      <c r="H19" s="31"/>
      <c r="I19" s="31"/>
      <c r="J19" s="31" t="s">
        <v>44</v>
      </c>
      <c r="K19" s="31"/>
      <c r="L19" s="32"/>
    </row>
    <row r="20" spans="1:12" ht="78">
      <c r="A20" s="29">
        <v>10</v>
      </c>
      <c r="B20" s="23" t="s">
        <v>66</v>
      </c>
      <c r="C20" s="30" t="s">
        <v>82</v>
      </c>
      <c r="D20" s="31" t="s">
        <v>44</v>
      </c>
      <c r="E20" s="31" t="s">
        <v>44</v>
      </c>
      <c r="F20" s="31"/>
      <c r="G20" s="31"/>
      <c r="H20" s="31" t="s">
        <v>44</v>
      </c>
      <c r="I20" s="31" t="s">
        <v>44</v>
      </c>
      <c r="J20" s="31" t="s">
        <v>44</v>
      </c>
      <c r="K20" s="31"/>
      <c r="L20" s="32"/>
    </row>
    <row r="21" spans="1:12" ht="26">
      <c r="A21" s="29">
        <v>11</v>
      </c>
      <c r="B21" s="23" t="s">
        <v>32</v>
      </c>
      <c r="C21" s="30" t="s">
        <v>83</v>
      </c>
      <c r="D21" s="31" t="s">
        <v>44</v>
      </c>
      <c r="E21" s="31" t="s">
        <v>44</v>
      </c>
      <c r="F21" s="31" t="s">
        <v>44</v>
      </c>
      <c r="G21" s="31"/>
      <c r="H21" s="31" t="s">
        <v>44</v>
      </c>
      <c r="I21" s="31" t="s">
        <v>44</v>
      </c>
      <c r="J21" s="31" t="s">
        <v>44</v>
      </c>
      <c r="K21" s="31"/>
      <c r="L21" s="32"/>
    </row>
    <row r="22" spans="1:12" ht="52">
      <c r="A22" s="29">
        <v>12</v>
      </c>
      <c r="B22" s="23" t="s">
        <v>77</v>
      </c>
      <c r="C22" s="30" t="s">
        <v>114</v>
      </c>
      <c r="D22" s="31" t="s">
        <v>44</v>
      </c>
      <c r="E22" s="31" t="s">
        <v>44</v>
      </c>
      <c r="F22" s="31" t="s">
        <v>44</v>
      </c>
      <c r="G22" s="31"/>
      <c r="H22" s="31" t="s">
        <v>44</v>
      </c>
      <c r="I22" s="31" t="s">
        <v>44</v>
      </c>
      <c r="J22" s="31" t="s">
        <v>44</v>
      </c>
      <c r="K22" s="31"/>
      <c r="L22" s="32"/>
    </row>
    <row r="23" spans="1:12" ht="39">
      <c r="A23" s="29">
        <v>13</v>
      </c>
      <c r="B23" s="23" t="s">
        <v>58</v>
      </c>
      <c r="C23" s="30" t="s">
        <v>115</v>
      </c>
      <c r="D23" s="31" t="s">
        <v>44</v>
      </c>
      <c r="E23" s="31" t="s">
        <v>44</v>
      </c>
      <c r="F23" s="31" t="s">
        <v>44</v>
      </c>
      <c r="G23" s="31"/>
      <c r="H23" s="31" t="s">
        <v>44</v>
      </c>
      <c r="I23" s="31"/>
      <c r="J23" s="31"/>
      <c r="K23" s="31"/>
      <c r="L23" s="32"/>
    </row>
    <row r="24" spans="1:12" ht="39">
      <c r="A24" s="29">
        <v>14</v>
      </c>
      <c r="B24" s="23" t="s">
        <v>116</v>
      </c>
      <c r="C24" s="30" t="s">
        <v>117</v>
      </c>
      <c r="D24" s="31" t="s">
        <v>44</v>
      </c>
      <c r="E24" s="31" t="s">
        <v>44</v>
      </c>
      <c r="F24" s="31" t="s">
        <v>44</v>
      </c>
      <c r="G24" s="31" t="s">
        <v>44</v>
      </c>
      <c r="H24" s="31" t="s">
        <v>44</v>
      </c>
      <c r="I24" s="31" t="s">
        <v>44</v>
      </c>
      <c r="J24" s="31" t="s">
        <v>44</v>
      </c>
      <c r="K24" s="31"/>
      <c r="L24" s="32"/>
    </row>
    <row r="25" spans="1:12" ht="26">
      <c r="A25" s="29">
        <v>15</v>
      </c>
      <c r="B25" s="23" t="s">
        <v>55</v>
      </c>
      <c r="C25" s="30" t="s">
        <v>84</v>
      </c>
      <c r="D25" s="31"/>
      <c r="E25" s="31"/>
      <c r="F25" s="31" t="s">
        <v>44</v>
      </c>
      <c r="G25" s="31"/>
      <c r="H25" s="31" t="s">
        <v>44</v>
      </c>
      <c r="I25" s="31" t="s">
        <v>44</v>
      </c>
      <c r="J25" s="31" t="s">
        <v>44</v>
      </c>
      <c r="K25" s="31"/>
      <c r="L25" s="32"/>
    </row>
    <row r="26" spans="1:12" ht="26">
      <c r="A26" s="29">
        <v>16</v>
      </c>
      <c r="B26" s="23" t="s">
        <v>67</v>
      </c>
      <c r="C26" s="30" t="s">
        <v>84</v>
      </c>
      <c r="D26" s="31" t="s">
        <v>44</v>
      </c>
      <c r="E26" s="31" t="s">
        <v>44</v>
      </c>
      <c r="F26" s="31"/>
      <c r="G26" s="31"/>
      <c r="H26" s="31" t="s">
        <v>44</v>
      </c>
      <c r="I26" s="31" t="s">
        <v>44</v>
      </c>
      <c r="J26" s="31" t="s">
        <v>44</v>
      </c>
      <c r="K26" s="31"/>
      <c r="L26" s="32"/>
    </row>
    <row r="27" spans="1:12" ht="52">
      <c r="A27" s="29">
        <v>17</v>
      </c>
      <c r="B27" s="23" t="s">
        <v>112</v>
      </c>
      <c r="C27" s="30" t="s">
        <v>111</v>
      </c>
      <c r="D27" s="31" t="s">
        <v>44</v>
      </c>
      <c r="E27" s="31" t="s">
        <v>44</v>
      </c>
      <c r="F27" s="31" t="s">
        <v>44</v>
      </c>
      <c r="G27" s="31" t="s">
        <v>44</v>
      </c>
      <c r="H27" s="31"/>
      <c r="I27" s="31"/>
      <c r="J27" s="31" t="s">
        <v>44</v>
      </c>
      <c r="K27" s="31"/>
      <c r="L27" s="32"/>
    </row>
    <row r="28" spans="1:12" ht="39">
      <c r="A28" s="29">
        <v>18</v>
      </c>
      <c r="B28" s="23" t="s">
        <v>113</v>
      </c>
      <c r="C28" s="30" t="s">
        <v>109</v>
      </c>
      <c r="D28" s="31" t="s">
        <v>44</v>
      </c>
      <c r="E28" s="31" t="s">
        <v>44</v>
      </c>
      <c r="F28" s="31" t="s">
        <v>44</v>
      </c>
      <c r="G28" s="31" t="s">
        <v>44</v>
      </c>
      <c r="H28" s="31"/>
      <c r="I28" s="31"/>
      <c r="J28" s="31" t="s">
        <v>44</v>
      </c>
      <c r="K28" s="31"/>
      <c r="L28" s="32"/>
    </row>
    <row r="29" spans="1:12" ht="39">
      <c r="A29" s="29">
        <v>19</v>
      </c>
      <c r="B29" s="23" t="s">
        <v>56</v>
      </c>
      <c r="C29" s="30" t="s">
        <v>110</v>
      </c>
      <c r="D29" s="31" t="s">
        <v>44</v>
      </c>
      <c r="E29" s="31" t="s">
        <v>44</v>
      </c>
      <c r="F29" s="31" t="s">
        <v>44</v>
      </c>
      <c r="G29" s="31" t="s">
        <v>44</v>
      </c>
      <c r="H29" s="31"/>
      <c r="I29" s="31"/>
      <c r="J29" s="31" t="s">
        <v>44</v>
      </c>
      <c r="K29" s="31"/>
      <c r="L29" s="32"/>
    </row>
    <row r="30" spans="1:12" ht="39">
      <c r="A30" s="29">
        <v>20</v>
      </c>
      <c r="B30" s="23" t="s">
        <v>57</v>
      </c>
      <c r="C30" s="30" t="s">
        <v>108</v>
      </c>
      <c r="D30" s="31" t="s">
        <v>44</v>
      </c>
      <c r="E30" s="31" t="s">
        <v>44</v>
      </c>
      <c r="F30" s="31" t="s">
        <v>44</v>
      </c>
      <c r="G30" s="31" t="s">
        <v>44</v>
      </c>
      <c r="H30" s="31"/>
      <c r="I30" s="31"/>
      <c r="J30" s="31" t="s">
        <v>44</v>
      </c>
      <c r="K30" s="31"/>
      <c r="L30" s="32"/>
    </row>
    <row r="31" spans="1:12" ht="26">
      <c r="A31" s="29">
        <v>21</v>
      </c>
      <c r="B31" s="23" t="s">
        <v>33</v>
      </c>
      <c r="C31" s="30" t="s">
        <v>85</v>
      </c>
      <c r="D31" s="31" t="s">
        <v>44</v>
      </c>
      <c r="E31" s="31" t="s">
        <v>44</v>
      </c>
      <c r="F31" s="31" t="s">
        <v>44</v>
      </c>
      <c r="G31" s="31" t="s">
        <v>44</v>
      </c>
      <c r="H31" s="31" t="s">
        <v>44</v>
      </c>
      <c r="I31" s="31" t="s">
        <v>44</v>
      </c>
      <c r="J31" s="31" t="s">
        <v>44</v>
      </c>
      <c r="K31" s="31"/>
      <c r="L31" s="32"/>
    </row>
    <row r="32" spans="1:12" ht="26">
      <c r="A32" s="29">
        <v>22</v>
      </c>
      <c r="B32" s="23" t="s">
        <v>34</v>
      </c>
      <c r="C32" s="30" t="s">
        <v>86</v>
      </c>
      <c r="D32" s="31" t="s">
        <v>44</v>
      </c>
      <c r="E32" s="31" t="s">
        <v>44</v>
      </c>
      <c r="F32" s="31" t="s">
        <v>44</v>
      </c>
      <c r="G32" s="31" t="s">
        <v>44</v>
      </c>
      <c r="H32" s="31" t="s">
        <v>44</v>
      </c>
      <c r="I32" s="31" t="s">
        <v>44</v>
      </c>
      <c r="J32" s="31" t="s">
        <v>44</v>
      </c>
      <c r="K32" s="31"/>
      <c r="L32" s="32"/>
    </row>
    <row r="33" spans="1:12" ht="26">
      <c r="A33" s="29">
        <v>23</v>
      </c>
      <c r="B33" s="23" t="s">
        <v>45</v>
      </c>
      <c r="C33" s="30" t="s">
        <v>87</v>
      </c>
      <c r="D33" s="31" t="s">
        <v>44</v>
      </c>
      <c r="E33" s="31" t="s">
        <v>44</v>
      </c>
      <c r="F33" s="31" t="s">
        <v>44</v>
      </c>
      <c r="G33" s="31" t="s">
        <v>44</v>
      </c>
      <c r="H33" s="31" t="s">
        <v>44</v>
      </c>
      <c r="I33" s="31" t="s">
        <v>44</v>
      </c>
      <c r="J33" s="31" t="s">
        <v>44</v>
      </c>
      <c r="K33" s="31"/>
      <c r="L33" s="32"/>
    </row>
    <row r="34" spans="1:12" ht="26">
      <c r="A34" s="29">
        <v>24</v>
      </c>
      <c r="B34" s="23" t="s">
        <v>46</v>
      </c>
      <c r="C34" s="30" t="s">
        <v>88</v>
      </c>
      <c r="D34" s="31" t="s">
        <v>44</v>
      </c>
      <c r="E34" s="31" t="s">
        <v>44</v>
      </c>
      <c r="F34" s="31" t="s">
        <v>44</v>
      </c>
      <c r="G34" s="31" t="s">
        <v>44</v>
      </c>
      <c r="H34" s="31" t="s">
        <v>44</v>
      </c>
      <c r="I34" s="31" t="s">
        <v>44</v>
      </c>
      <c r="J34" s="31" t="s">
        <v>44</v>
      </c>
      <c r="K34" s="31"/>
      <c r="L34" s="32"/>
    </row>
    <row r="35" spans="1:12" ht="26">
      <c r="A35" s="29">
        <v>25</v>
      </c>
      <c r="B35" s="23" t="s">
        <v>47</v>
      </c>
      <c r="C35" s="30" t="s">
        <v>89</v>
      </c>
      <c r="D35" s="31" t="s">
        <v>44</v>
      </c>
      <c r="E35" s="31" t="s">
        <v>44</v>
      </c>
      <c r="F35" s="31" t="s">
        <v>44</v>
      </c>
      <c r="G35" s="31" t="s">
        <v>44</v>
      </c>
      <c r="H35" s="31" t="s">
        <v>44</v>
      </c>
      <c r="I35" s="31" t="s">
        <v>44</v>
      </c>
      <c r="J35" s="31" t="s">
        <v>44</v>
      </c>
      <c r="K35" s="31"/>
      <c r="L35" s="32"/>
    </row>
    <row r="36" spans="1:12" ht="26">
      <c r="A36" s="29">
        <v>26</v>
      </c>
      <c r="B36" s="23" t="s">
        <v>48</v>
      </c>
      <c r="C36" s="30" t="s">
        <v>90</v>
      </c>
      <c r="D36" s="31" t="s">
        <v>44</v>
      </c>
      <c r="E36" s="31" t="s">
        <v>44</v>
      </c>
      <c r="F36" s="31" t="s">
        <v>44</v>
      </c>
      <c r="G36" s="31" t="s">
        <v>44</v>
      </c>
      <c r="H36" s="31" t="s">
        <v>44</v>
      </c>
      <c r="I36" s="31" t="s">
        <v>44</v>
      </c>
      <c r="J36" s="31" t="s">
        <v>44</v>
      </c>
      <c r="K36" s="31"/>
      <c r="L36" s="32"/>
    </row>
    <row r="37" spans="1:12" ht="39">
      <c r="A37" s="29">
        <v>27</v>
      </c>
      <c r="B37" s="23" t="s">
        <v>35</v>
      </c>
      <c r="C37" s="30" t="s">
        <v>91</v>
      </c>
      <c r="D37" s="31" t="s">
        <v>44</v>
      </c>
      <c r="E37" s="31" t="s">
        <v>44</v>
      </c>
      <c r="F37" s="31" t="s">
        <v>44</v>
      </c>
      <c r="G37" s="31" t="s">
        <v>44</v>
      </c>
      <c r="H37" s="31" t="s">
        <v>44</v>
      </c>
      <c r="I37" s="31" t="s">
        <v>44</v>
      </c>
      <c r="J37" s="31" t="s">
        <v>44</v>
      </c>
      <c r="K37" s="31"/>
      <c r="L37" s="32"/>
    </row>
    <row r="38" spans="1:12" ht="39">
      <c r="A38" s="29">
        <v>28</v>
      </c>
      <c r="B38" s="23" t="s">
        <v>68</v>
      </c>
      <c r="C38" s="30" t="s">
        <v>92</v>
      </c>
      <c r="D38" s="31" t="s">
        <v>44</v>
      </c>
      <c r="E38" s="31" t="s">
        <v>44</v>
      </c>
      <c r="F38" s="31" t="s">
        <v>44</v>
      </c>
      <c r="G38" s="31"/>
      <c r="H38" s="31" t="s">
        <v>44</v>
      </c>
      <c r="I38" s="31" t="s">
        <v>44</v>
      </c>
      <c r="J38" s="31" t="s">
        <v>44</v>
      </c>
      <c r="K38" s="31"/>
      <c r="L38" s="32"/>
    </row>
    <row r="39" spans="1:12" ht="26">
      <c r="A39" s="29">
        <v>29</v>
      </c>
      <c r="B39" s="23" t="s">
        <v>36</v>
      </c>
      <c r="C39" s="30" t="s">
        <v>93</v>
      </c>
      <c r="D39" s="31" t="s">
        <v>44</v>
      </c>
      <c r="E39" s="31" t="s">
        <v>44</v>
      </c>
      <c r="F39" s="31" t="s">
        <v>44</v>
      </c>
      <c r="G39" s="31" t="s">
        <v>44</v>
      </c>
      <c r="H39" s="31" t="s">
        <v>44</v>
      </c>
      <c r="I39" s="31" t="s">
        <v>44</v>
      </c>
      <c r="J39" s="31" t="s">
        <v>44</v>
      </c>
      <c r="K39" s="31"/>
      <c r="L39" s="32"/>
    </row>
    <row r="40" spans="1:12" ht="39">
      <c r="A40" s="29">
        <v>30</v>
      </c>
      <c r="B40" s="23" t="s">
        <v>37</v>
      </c>
      <c r="C40" s="30" t="s">
        <v>94</v>
      </c>
      <c r="D40" s="31" t="s">
        <v>44</v>
      </c>
      <c r="E40" s="31" t="s">
        <v>44</v>
      </c>
      <c r="F40" s="31" t="s">
        <v>44</v>
      </c>
      <c r="G40" s="31" t="s">
        <v>44</v>
      </c>
      <c r="H40" s="31" t="s">
        <v>44</v>
      </c>
      <c r="I40" s="31" t="s">
        <v>44</v>
      </c>
      <c r="J40" s="31" t="s">
        <v>44</v>
      </c>
      <c r="K40" s="31"/>
      <c r="L40" s="32"/>
    </row>
    <row r="41" spans="1:12" ht="26">
      <c r="A41" s="29">
        <v>31</v>
      </c>
      <c r="B41" s="23" t="s">
        <v>38</v>
      </c>
      <c r="C41" s="30" t="s">
        <v>95</v>
      </c>
      <c r="D41" s="31" t="s">
        <v>44</v>
      </c>
      <c r="E41" s="31" t="s">
        <v>44</v>
      </c>
      <c r="F41" s="31" t="s">
        <v>44</v>
      </c>
      <c r="G41" s="31" t="s">
        <v>44</v>
      </c>
      <c r="H41" s="31" t="s">
        <v>44</v>
      </c>
      <c r="I41" s="31" t="s">
        <v>44</v>
      </c>
      <c r="J41" s="31" t="s">
        <v>44</v>
      </c>
      <c r="K41" s="31"/>
      <c r="L41" s="32"/>
    </row>
    <row r="42" spans="1:12" ht="39">
      <c r="A42" s="29">
        <v>32</v>
      </c>
      <c r="B42" s="23" t="s">
        <v>69</v>
      </c>
      <c r="C42" s="30" t="s">
        <v>96</v>
      </c>
      <c r="D42" s="31" t="s">
        <v>44</v>
      </c>
      <c r="E42" s="31" t="s">
        <v>44</v>
      </c>
      <c r="F42" s="31" t="s">
        <v>44</v>
      </c>
      <c r="G42" s="31" t="s">
        <v>44</v>
      </c>
      <c r="H42" s="31" t="s">
        <v>44</v>
      </c>
      <c r="I42" s="31" t="s">
        <v>44</v>
      </c>
      <c r="J42" s="31" t="s">
        <v>44</v>
      </c>
      <c r="K42" s="31"/>
      <c r="L42" s="32"/>
    </row>
    <row r="43" spans="1:12" ht="26">
      <c r="A43" s="29">
        <v>33</v>
      </c>
      <c r="B43" s="23" t="s">
        <v>49</v>
      </c>
      <c r="C43" s="30" t="s">
        <v>97</v>
      </c>
      <c r="D43" s="31" t="s">
        <v>44</v>
      </c>
      <c r="E43" s="31" t="s">
        <v>44</v>
      </c>
      <c r="F43" s="31" t="s">
        <v>44</v>
      </c>
      <c r="G43" s="31" t="s">
        <v>44</v>
      </c>
      <c r="H43" s="31" t="s">
        <v>44</v>
      </c>
      <c r="I43" s="31" t="s">
        <v>44</v>
      </c>
      <c r="J43" s="31" t="s">
        <v>44</v>
      </c>
      <c r="K43" s="31"/>
      <c r="L43" s="32"/>
    </row>
    <row r="44" spans="1:12" ht="39">
      <c r="A44" s="29">
        <v>34</v>
      </c>
      <c r="B44" s="23" t="s">
        <v>50</v>
      </c>
      <c r="C44" s="30" t="s">
        <v>98</v>
      </c>
      <c r="D44" s="31" t="s">
        <v>44</v>
      </c>
      <c r="E44" s="31" t="s">
        <v>44</v>
      </c>
      <c r="F44" s="31" t="s">
        <v>44</v>
      </c>
      <c r="G44" s="31" t="s">
        <v>44</v>
      </c>
      <c r="H44" s="31" t="s">
        <v>44</v>
      </c>
      <c r="I44" s="31" t="s">
        <v>44</v>
      </c>
      <c r="J44" s="31" t="s">
        <v>44</v>
      </c>
      <c r="K44" s="31"/>
      <c r="L44" s="32"/>
    </row>
    <row r="45" spans="1:12" ht="52">
      <c r="A45" s="29">
        <v>35</v>
      </c>
      <c r="B45" s="23" t="s">
        <v>52</v>
      </c>
      <c r="C45" s="30" t="s">
        <v>99</v>
      </c>
      <c r="D45" s="31" t="s">
        <v>44</v>
      </c>
      <c r="E45" s="31" t="s">
        <v>44</v>
      </c>
      <c r="F45" s="31" t="s">
        <v>44</v>
      </c>
      <c r="G45" s="31"/>
      <c r="H45" s="31" t="s">
        <v>44</v>
      </c>
      <c r="I45" s="31"/>
      <c r="J45" s="31"/>
      <c r="K45" s="31"/>
      <c r="L45" s="32"/>
    </row>
    <row r="46" spans="1:12" ht="39">
      <c r="A46" s="29">
        <v>36</v>
      </c>
      <c r="B46" s="23" t="s">
        <v>70</v>
      </c>
      <c r="C46" s="30" t="s">
        <v>100</v>
      </c>
      <c r="D46" s="31" t="s">
        <v>44</v>
      </c>
      <c r="E46" s="31" t="s">
        <v>44</v>
      </c>
      <c r="F46" s="31" t="s">
        <v>44</v>
      </c>
      <c r="G46" s="31" t="s">
        <v>44</v>
      </c>
      <c r="H46" s="31" t="s">
        <v>44</v>
      </c>
      <c r="I46" s="31"/>
      <c r="J46" s="31"/>
      <c r="K46" s="31"/>
      <c r="L46" s="32"/>
    </row>
    <row r="47" spans="1:12" ht="39">
      <c r="A47" s="29">
        <v>37</v>
      </c>
      <c r="B47" s="23" t="s">
        <v>71</v>
      </c>
      <c r="C47" s="30" t="s">
        <v>100</v>
      </c>
      <c r="D47" s="31" t="s">
        <v>44</v>
      </c>
      <c r="E47" s="31" t="s">
        <v>44</v>
      </c>
      <c r="F47" s="31" t="s">
        <v>44</v>
      </c>
      <c r="G47" s="31" t="s">
        <v>44</v>
      </c>
      <c r="H47" s="31" t="s">
        <v>44</v>
      </c>
      <c r="I47" s="31"/>
      <c r="J47" s="31"/>
      <c r="K47" s="31"/>
      <c r="L47" s="32"/>
    </row>
    <row r="48" spans="1:12" ht="39">
      <c r="A48" s="29">
        <v>38</v>
      </c>
      <c r="B48" s="33" t="s">
        <v>118</v>
      </c>
      <c r="C48" s="30" t="s">
        <v>119</v>
      </c>
      <c r="D48" s="31" t="s">
        <v>44</v>
      </c>
      <c r="E48" s="31" t="s">
        <v>44</v>
      </c>
      <c r="F48" s="31" t="s">
        <v>44</v>
      </c>
      <c r="G48" s="31" t="s">
        <v>44</v>
      </c>
      <c r="H48" s="31" t="s">
        <v>44</v>
      </c>
      <c r="I48" s="31"/>
      <c r="J48" s="31"/>
      <c r="K48" s="31"/>
      <c r="L48" s="32"/>
    </row>
  </sheetData>
  <autoFilter ref="D10:G48" xr:uid="{00000000-0009-0000-0000-000003000000}"/>
  <customSheetViews>
    <customSheetView guid="{B4BE8CD3-1D41-4AC2-9BD0-D539E0E03A7B}" showAutoFilter="1">
      <pane ySplit="10" topLeftCell="A44" activePane="bottomLeft" state="frozen"/>
      <selection pane="bottomLeft" activeCell="C51" sqref="C51"/>
      <pageMargins left="0.7" right="0.7" top="0.75" bottom="0.75" header="0.3" footer="0.3"/>
      <pageSetup orientation="portrait" horizontalDpi="0" verticalDpi="0" r:id="rId1"/>
      <autoFilter ref="D10:G50" xr:uid="{00000000-0000-0000-0000-000000000000}"/>
    </customSheetView>
    <customSheetView guid="{72BA3405-B53C-48A5-B33E-EAEC6F7AAFDF}" showAutoFilter="1">
      <pane ySplit="10" topLeftCell="A11" activePane="bottomLeft" state="frozen"/>
      <selection pane="bottomLeft" activeCell="G51" sqref="G51"/>
      <pageMargins left="0.7" right="0.7" top="0.75" bottom="0.75" header="0.3" footer="0.3"/>
      <pageSetup orientation="portrait" horizontalDpi="0" verticalDpi="0" r:id="rId2"/>
      <autoFilter ref="D10:G48" xr:uid="{00000000-0000-0000-0000-000000000000}"/>
    </customSheetView>
  </customSheetViews>
  <mergeCells count="11">
    <mergeCell ref="L9:L10"/>
    <mergeCell ref="A3:L3"/>
    <mergeCell ref="A4:L4"/>
    <mergeCell ref="A7:K7"/>
    <mergeCell ref="A9:A10"/>
    <mergeCell ref="B9:B10"/>
    <mergeCell ref="C9:C10"/>
    <mergeCell ref="D9:G9"/>
    <mergeCell ref="H9:J9"/>
    <mergeCell ref="A5:L5"/>
    <mergeCell ref="A6:L6"/>
  </mergeCells>
  <dataValidations count="1">
    <dataValidation type="list" allowBlank="1" showInputMessage="1" showErrorMessage="1" sqref="K11:K47" xr:uid="{00000000-0002-0000-0300-000000000000}">
      <formula1>"Y, N, NA"</formula1>
    </dataValidation>
  </dataValidations>
  <pageMargins left="0.7" right="0.7" top="0.75" bottom="0.75" header="0.3" footer="0.3"/>
  <pageSetup orientation="portrait" horizontalDpi="0" verticalDpi="0"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Disclaimer</vt:lpstr>
      <vt:lpstr>README</vt:lpstr>
      <vt:lpstr>Revisions</vt:lpstr>
      <vt:lpstr>Criteria To Start 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Lange</dc:creator>
  <cp:lastModifiedBy>Michelle Lange</cp:lastModifiedBy>
  <dcterms:created xsi:type="dcterms:W3CDTF">2017-12-08T22:34:51Z</dcterms:created>
  <dcterms:modified xsi:type="dcterms:W3CDTF">2019-03-28T10:27:42Z</dcterms:modified>
</cp:coreProperties>
</file>