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6.xml" ContentType="application/vnd.openxmlformats-officedocument.spreadsheetml.revisionLog+xml"/>
  <Override PartName="/xl/revisions/revisionLog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
    </mc:Choice>
  </mc:AlternateContent>
  <xr:revisionPtr revIDLastSave="0" documentId="13_ncr:81_{A82B32CB-71EB-4CFE-A0BC-F5A97A1C2C7A}" xr6:coauthVersionLast="41" xr6:coauthVersionMax="41" xr10:uidLastSave="{00000000-0000-0000-0000-000000000000}"/>
  <bookViews>
    <workbookView xWindow="-110" yWindow="-110" windowWidth="19420" windowHeight="10420" activeTab="3" xr2:uid="{00000000-000D-0000-FFFF-FFFF00000000}"/>
  </bookViews>
  <sheets>
    <sheet name="Disclaimer" sheetId="1" r:id="rId1"/>
    <sheet name="README" sheetId="2" r:id="rId2"/>
    <sheet name="Revisions" sheetId="3" r:id="rId3"/>
    <sheet name="Criteria To Start Coding" sheetId="4" r:id="rId4"/>
  </sheets>
  <definedNames>
    <definedName name="_xlnm._FilterDatabase" localSheetId="3" hidden="1">'Criteria To Start Coding'!$D$10:$G$10</definedName>
    <definedName name="Z_5BF2F305_57A7_44B6_8C78_8C587D59CB2D_.wvu.FilterData" localSheetId="3" hidden="1">'Criteria To Start Coding'!$D$10:$G$10</definedName>
    <definedName name="Z_702FBF96_B3C1_412B_9595_A12445203AFB_.wvu.FilterData" localSheetId="3" hidden="1">'Criteria To Start Coding'!$D$10:$G$10</definedName>
    <definedName name="Z_B4ADCDAF_B479_4037_AFC7_D1C8465D0243_.wvu.FilterData" localSheetId="3" hidden="1">'Criteria To Start Coding'!$D$10:$G$10</definedName>
  </definedNames>
  <calcPr calcId="152511"/>
  <customWorkbookViews>
    <customWorkbookView name="Michelle Lange - Personal View" guid="{5BF2F305-57A7-44B6-8C78-8C587D59CB2D}" mergeInterval="0" personalView="1" maximized="1" xWindow="-11" yWindow="-11" windowWidth="1942" windowHeight="1042" activeSheetId="4"/>
    <customWorkbookView name="Gregor, Louise - Personal View" guid="{B4ADCDAF-B479-4037-AFC7-D1C8465D0243}" mergeInterval="0" personalView="1" xWindow="2" yWindow="42" windowWidth="1677" windowHeight="916" activeSheetId="4" showComments="commIndAndComment"/>
    <customWorkbookView name="Tammy Reeve - Personal View" guid="{702FBF96-B3C1-412B-9595-A12445203AFB}" mergeInterval="0" personalView="1" maximized="1" xWindow="-8" yWindow="-8" windowWidth="1936" windowHeight="1056" activeSheetId="4" showComments="commIndAndComment"/>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<sst xmlns="http://schemas.openxmlformats.org/spreadsheetml/2006/main" count="405" uniqueCount="136">
  <si>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</si>
  <si>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</si>
  <si>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</si>
  <si>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</si>
  <si>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</si>
  <si>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</si>
  <si>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</si>
  <si>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</si>
  <si>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</si>
  <si>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</si>
  <si>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</si>
  <si>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</si>
  <si>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</si>
  <si>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</si>
  <si>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</si>
  <si>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</si>
  <si>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</si>
  <si>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</si>
  <si>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</si>
  <si>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</si>
  <si>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</si>
  <si>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</si>
  <si>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</si>
  <si>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</si>
  <si>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</si>
  <si>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</si>
  <si>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</si>
  <si>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</si>
  <si>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</si>
  <si>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Have the accuracy and behavior of the proposed algorithms have been verified, especially in the area of discontinuities?</t>
  </si>
  <si>
    <t>A</t>
  </si>
  <si>
    <t>Can each low-level requirements be verified?</t>
  </si>
  <si>
    <t xml:space="preserve">Does each low-level requirement conform to standards (with any deviations justified)? </t>
  </si>
  <si>
    <t xml:space="preserve">Copyright 2019, Airworthiness Certification Services, Inc. (ACS) in partnership with the Avionics Certification Academy. </t>
  </si>
  <si>
    <t>It is typically lead by Quality Assurance.</t>
  </si>
  <si>
    <t>DO-178C or Other Guidance Reference</t>
  </si>
  <si>
    <t>B</t>
  </si>
  <si>
    <t>C</t>
  </si>
  <si>
    <t>D</t>
  </si>
  <si>
    <t>X</t>
  </si>
  <si>
    <t>Supplements</t>
  </si>
  <si>
    <t>DO-331 (MB)</t>
  </si>
  <si>
    <t>DO-332 (OO)</t>
  </si>
  <si>
    <t>DO-333 (FM)</t>
  </si>
  <si>
    <t xml:space="preserve">Is the software architecture compatible with high-level requirements? </t>
  </si>
  <si>
    <t>Have the accuracy and behavior of the proposed algorithms have been verified with independence, especially in the area of discontinuities?</t>
  </si>
  <si>
    <t xml:space="preserve">Has the software architecture been independently verified to be compatible with high-level requirements? </t>
  </si>
  <si>
    <t>Do the software low-level requirements comply with high-level requirements? (i.e. Do they satisfy the high-level requirements and derived requirements, and is the design basis for their existence correctly defined?)</t>
  </si>
  <si>
    <t>Have the software low-level requirements been independently verified to comply with high-level requirements? (i.e. Do they satisfy the high-level requirements and derived requirements, and is the design basis for their existence correctly defined?)</t>
  </si>
  <si>
    <t xml:space="preserve">Are the low-level requirements accurate and consistent? (I.e., Is each low level requirement accurate, unambiguous and not conflicting with another?) </t>
  </si>
  <si>
    <t xml:space="preserve">Have the low-level requirements been independently verified to be  accurate and consistent? (I.e., Is each low level requirement accurate, unambiguous and not conflicting with another?)  </t>
  </si>
  <si>
    <r>
      <t>Are low-level requirements compatible with the target computer</t>
    </r>
    <r>
      <rPr>
        <sz val="10"/>
        <rFont val="Calibri"/>
        <family val="2"/>
        <scheme val="minor"/>
      </rPr>
      <t>? (I.e., No conflicts exist between the software requirements and hardware/software features of the target computer, especially, the use of resources (such as bus loading), system response times, and input/output hardware.)</t>
    </r>
  </si>
  <si>
    <r>
      <t xml:space="preserve">Is the software architecture compatible with the target computer? </t>
    </r>
    <r>
      <rPr>
        <sz val="10"/>
        <rFont val="Calibri"/>
        <family val="2"/>
        <scheme val="minor"/>
      </rPr>
      <t>(I.e., No conflicts exist in the architecture, especially initialization, asynchronous operation, synchronization and interrupts, between the software architecture and the hardware/software features of the target computer.)</t>
    </r>
  </si>
  <si>
    <r>
      <t>Can the software architecture be verified?</t>
    </r>
    <r>
      <rPr>
        <sz val="10"/>
        <rFont val="Calibri"/>
        <family val="2"/>
        <scheme val="minor"/>
      </rPr>
      <t xml:space="preserve"> (e.g., there are no unbounded recursive algorithms)</t>
    </r>
  </si>
  <si>
    <t>Has the Software partitioning integrity been confirmed?</t>
  </si>
  <si>
    <t>Has the Software partitioning integrity been confirmed with independence?</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</si>
  <si>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</si>
  <si>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The data that is reviewed includes SDD and trace data appropriate to DAL.</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</si>
  <si>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</si>
  <si>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 xml:space="preserve">The purpose of the Transition to Code Review is to ensure all the design activities and outputs (including development of low-level requirements) to be used for coding have complied with the design standards and are under CM control,  prior to starting the Code phase of the Software Life Cycle.  </t>
  </si>
  <si>
    <t xml:space="preserve">It is typically performed during the program when the team is ready to start coding on some aspect of the design under the 178C life cycle. </t>
  </si>
  <si>
    <t>If the design has deactivated code, is there evidence showing deactivated code is disabled for unintended environments?</t>
  </si>
  <si>
    <t>If the design has deactivated code, has a mechanism been designed to ensure deactivated code has no adverse impact on active functions/components?</t>
  </si>
  <si>
    <t>If the design contains user-modifiable software, has the means provided to change the modifiable component been demonstrated to be the only means by which the component can be changed?</t>
  </si>
  <si>
    <t>OO5.2.2.l</t>
  </si>
  <si>
    <t>For reused components, have the resulting derived requirements and deactivated functions been identified?</t>
  </si>
  <si>
    <t>OO5.2.2.k</t>
  </si>
  <si>
    <t>Has the strategy for exception management been developed as part of the software architecture?</t>
  </si>
  <si>
    <t>OO5.2.2.j</t>
  </si>
  <si>
    <t>Has the strategy for memory management been developed as part of the software architecture?</t>
  </si>
  <si>
    <t>OO5.2.2.i</t>
  </si>
  <si>
    <t>OO5.2.2.h</t>
  </si>
  <si>
    <t>Has class hierarchy been developed based on high-level requirements?</t>
  </si>
  <si>
    <t>MB.5.2.2.h</t>
  </si>
  <si>
    <t>Have inadequate or incorrect inputs detected during software design been provided to the system, requirements or planning processes as necessary?</t>
  </si>
  <si>
    <t>Are failure condition responses consistent with safety-related requirements?</t>
  </si>
  <si>
    <t>Are control flow and data flow appropriately monitored as per safety-related requirements (e.g., watchdog timers, cross channel comparisons, etc.)?</t>
  </si>
  <si>
    <t>Have the interfaces between software components (in the form of data and control flow) been defined and analyzed to be consistent between components?</t>
  </si>
  <si>
    <t>Have the derived low-level requirements been analyzed against higher level requirements to ensure they are not compromised?</t>
  </si>
  <si>
    <t>MB.5.2.2.a</t>
  </si>
  <si>
    <t>If low-level requirements are expressed as a design model, are they traceable to high-level requirements?</t>
  </si>
  <si>
    <t>Does the Trace Data demonstrate a bi-directional associations between low-level requirements and high-level requirements?</t>
  </si>
  <si>
    <t>If low-level requirements are expressed as a model, do they conform to the Modeling Standards?</t>
  </si>
  <si>
    <t>7.2.1; Table A-8.1</t>
  </si>
  <si>
    <t>7.2.2; Table A-8.2</t>
  </si>
  <si>
    <t>7.2.3; Table A-8.3</t>
  </si>
  <si>
    <t>7.2.4; Table A-8.3</t>
  </si>
  <si>
    <t>7.2.5; Table A-8.3</t>
  </si>
  <si>
    <t>7.2.6; Table A-8.3</t>
  </si>
  <si>
    <r>
      <t xml:space="preserve">Is the software architecture consistent? </t>
    </r>
    <r>
      <rPr>
        <i/>
        <sz val="10"/>
        <color rgb="FF0070C0"/>
        <rFont val="Calibri"/>
        <family val="2"/>
        <scheme val="minor"/>
      </rPr>
      <t xml:space="preserve"> </t>
    </r>
  </si>
  <si>
    <r>
      <t xml:space="preserve">Has the software architecture been independently verified to be consistent? </t>
    </r>
    <r>
      <rPr>
        <i/>
        <sz val="10"/>
        <color rgb="FF0070C0"/>
        <rFont val="Calibri"/>
        <family val="2"/>
        <scheme val="minor"/>
      </rPr>
      <t xml:space="preserve"> </t>
    </r>
  </si>
  <si>
    <t>Have design-related configuration items been identified?</t>
  </si>
  <si>
    <t>Have design-related baselines and traceability been established?</t>
  </si>
  <si>
    <t>Has change control been established for design-related items?</t>
  </si>
  <si>
    <t>Has problem reporting been established for design-related items?</t>
  </si>
  <si>
    <t>Has change review been established for design-related items?</t>
  </si>
  <si>
    <t>Has configuration status accounting been established for design-related items?</t>
  </si>
  <si>
    <t>6.3.2a; Table A-4.1</t>
  </si>
  <si>
    <t>6.3.2.a; Table A-4.1</t>
  </si>
  <si>
    <t>6.3.2.b; Table A-4.2</t>
  </si>
  <si>
    <t>6.3.2.c; Table A-4.3</t>
  </si>
  <si>
    <t>6.3.2.d; Table A-4.4</t>
  </si>
  <si>
    <t>6.3.2.e; Table A-4.5</t>
  </si>
  <si>
    <t>6.3.1.g, 6.3.2.g; Table A-4.7</t>
  </si>
  <si>
    <t>6.3.3.a; Table A-4.8</t>
  </si>
  <si>
    <t>6.3.3.b; Table A-4.9</t>
  </si>
  <si>
    <t>6.3.3.c; Table A-4.10</t>
  </si>
  <si>
    <t>6.3.3.d; Table A-4.11</t>
  </si>
  <si>
    <t>6.3.3.e; Table A-4.12</t>
  </si>
  <si>
    <t>6.3.3.f; Table A-4.13</t>
  </si>
  <si>
    <t>5.2.2.g; Table A-2.4</t>
  </si>
  <si>
    <t>5.2.2.a; Table A-2.3, 4</t>
  </si>
  <si>
    <t>5.2.2.b; Table A-2.5</t>
  </si>
  <si>
    <t>5.2.2.c; Table A-2.5</t>
  </si>
  <si>
    <t>5.2.2.d; Table A-2.3</t>
  </si>
  <si>
    <t>5.2.2.e; Table A-2.4</t>
  </si>
  <si>
    <t>5.2.2.f; Table A-2.4</t>
  </si>
  <si>
    <t>Has a locally type-consistent class hierarchy been developed with associated low-level requirements wherever substitution is relied upon?</t>
  </si>
  <si>
    <t>5.2.3.a; Table A-2.4</t>
  </si>
  <si>
    <t>5.2.3.b; Table A-2.4</t>
  </si>
  <si>
    <t>5.2.4.a; Table A-2.4</t>
  </si>
  <si>
    <t>5.2.4.b; Table A-2.4</t>
  </si>
  <si>
    <t>Do the low-level requirements and software architecture developed conform to the Software Design Standards and are they traceable, verifiable, and consistent?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</si>
  <si>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</si>
  <si>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</si>
  <si>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</si>
  <si>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If low-level requirements or architecture are expressed as a model, is it consistent and verifiable?</t>
  </si>
  <si>
    <t>Have the derived low-level requirements and the reason for their existence been defined?</t>
  </si>
  <si>
    <r>
      <t xml:space="preserve">Are all model elements categorized as either model elements that </t>
    </r>
    <r>
      <rPr>
        <u/>
        <sz val="10"/>
        <color rgb="FF000000"/>
        <rFont val="Calibri"/>
        <family val="2"/>
      </rPr>
      <t>do</t>
    </r>
    <r>
      <rPr>
        <sz val="10"/>
        <color rgb="FF000000"/>
        <rFont val="Calibri"/>
        <family val="2"/>
      </rPr>
      <t xml:space="preserve">, or </t>
    </r>
    <r>
      <rPr>
        <u/>
        <sz val="10"/>
        <color rgb="FF000000"/>
        <rFont val="Calibri"/>
        <family val="2"/>
      </rPr>
      <t>do not</t>
    </r>
    <r>
      <rPr>
        <sz val="10"/>
        <color rgb="FF000000"/>
        <rFont val="Calibri"/>
        <family val="2"/>
      </rPr>
      <t xml:space="preserve"> represent low-level requirements (including derived) or software architecture?</t>
    </r>
  </si>
  <si>
    <t>If the design contains user-modifiable software, is the non-modifiable code protected from the modifiable component to prevent interference?</t>
  </si>
  <si>
    <t>5.5.b; 
6.3.2.f; 11.21.b; Table A-2.4</t>
  </si>
  <si>
    <t>Does the software architecture conform to the standards and if applicable, have any deviations to the standards been justified?</t>
  </si>
  <si>
    <t>5.1.2</t>
  </si>
  <si>
    <t xml:space="preserve">Have the planned transition criteria for entering the Software Coding Process as identified in the Software Development Plan been satisfied? </t>
  </si>
  <si>
    <t xml:space="preserve">Have the derived low-level requirements been fed back to the system/safety processes? Note:  Partitioning or architectural SW design aspects may need to be captured as derived requirements and fed to saftey. </t>
  </si>
  <si>
    <t>Software Transition to Code Phase Checklist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</si>
</sst>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name val="Calibri"/>
      <family val="2"/>
      <scheme val="minor"/>
    </font>
    <font>
      <sz val="10"/>
      <color rgb="FF000000"/>
      <name val="Calibri"/>
      <family val="2"/>
    </font>
    <font>
      <i/>
      <sz val="10"/>
      <color rgb="FF0070C0"/>
      <name val="Calibri"/>
      <family val="2"/>
      <scheme val="minor"/>
    </font>
    <font>
      <i/>
      <sz val="8"/>
      <color theme="8" tint="-0.249977111117893"/>
      <name val="Calibri"/>
      <family val="2"/>
      <scheme val="minor"/>
    </font>
    <font>
      <u/>
      <sz val="10"/>
      <color rgb="FF000000"/>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7" xfId="0" applyBorder="1" applyAlignment="1">
      <alignment wrapText="1"/>
    </xf>
    <xf numFmtId="0" fontId="0" fillId="0" borderId="8"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3" fillId="0" borderId="0" xfId="0" applyFont="1"/>
    <xf numFmtId="0" fontId="3" fillId="0" borderId="1" xfId="0" applyFont="1" applyBorder="1"/>
    <xf numFmtId="0" fontId="3" fillId="0" borderId="1" xfId="0" applyFont="1" applyBorder="1" applyAlignment="1">
      <alignment horizontal="center" wrapText="1"/>
    </xf>
    <xf numFmtId="0" fontId="16" fillId="0" borderId="1" xfId="0" applyFont="1" applyBorder="1" applyAlignment="1">
      <alignment horizontal="center" vertical="center" wrapText="1"/>
    </xf>
    <xf numFmtId="0" fontId="16" fillId="0" borderId="1" xfId="0" applyFont="1" applyBorder="1" applyAlignment="1">
      <alignment horizontal="left" vertical="center" wrapText="1"/>
    </xf>
    <xf numFmtId="0" fontId="16" fillId="0" borderId="8" xfId="0" applyFont="1" applyBorder="1" applyAlignment="1">
      <alignment horizontal="center" vertical="center" wrapText="1"/>
    </xf>
    <xf numFmtId="0" fontId="3"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usernames" Target="revisions/userNam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7"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D1243617-7A2A-4CD5-9060-93468641AC0D}" diskRevisions="1" revisionId="72" version="3">
  <header guid="{D1243617-7A2A-4CD5-9060-93468641AC0D}" dateTime="2019-03-27T11:29:04" maxSheetId="5" userName="Michelle Lange" r:id="rId7" minRId="72">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4">
    <oc r="A3" t="inlineStr">
      <is>
        <t>Software Transition to Code  phase Checklist</t>
      </is>
    </oc>
    <nc r="A3" t="inlineStr">
      <is>
        <t>Software Transition to Code Phase Checklist</t>
      </is>
    </nc>
  </rcc>
  <rcmt sheetId="4" cell="A3" guid="{00000000-0000-0000-0000-000000000000}" action="delete" alwaysShow="1" author="Tammy Reeve"/>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drawing" Target="../drawings/drawing2.xm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workbookViewId="0">
      <selection activeCell="A11" sqref="A11"/>
    </sheetView>
  </sheetViews>
  <sheetFormatPr defaultRowHeight="14.5"/>
  <cols>
    <col min="1" max="1" width="119.81640625" style="6" customWidth="1"/>
    <col min="2" max="2" width="26.81640625" customWidth="1"/>
    <col min="4" max="4" width="3.7265625" customWidth="1"/>
    <col min="5" max="5" width="3.54296875" customWidth="1"/>
    <col min="6" max="6" width="4.26953125" customWidth="1"/>
    <col min="7" max="7" width="24.7265625" customWidth="1"/>
  </cols>
  <sheetData>
    <row r="1" spans="1:1">
      <c r="A1" s="5"/>
    </row>
    <row r="5" spans="1:1" ht="20">
      <c r="A5" s="7" t="s">
        <v>6</v>
      </c>
    </row>
    <row r="6" spans="1:1" ht="10" customHeight="1">
      <c r="A6" s="8"/>
    </row>
    <row r="8" spans="1:1" ht="34">
      <c r="A8" s="9" t="s">
        <v>33</v>
      </c>
    </row>
    <row r="9" spans="1:1" ht="17">
      <c r="A9" s="10" t="s">
        <v>7</v>
      </c>
    </row>
    <row r="10" spans="1:1" ht="17">
      <c r="A10" s="9"/>
    </row>
    <row r="11" spans="1:1" ht="72.5">
      <c r="A11" s="11" t="s">
        <v>56</v>
      </c>
    </row>
    <row r="12" spans="1:1">
      <c r="A12" s="12"/>
    </row>
    <row r="13" spans="1:1" ht="68">
      <c r="A13" s="9" t="s">
        <v>8</v>
      </c>
    </row>
    <row r="14" spans="1:1" ht="17">
      <c r="A14" s="9"/>
    </row>
    <row r="15" spans="1:1" ht="17">
      <c r="A15" s="9" t="s">
        <v>9</v>
      </c>
    </row>
    <row r="16" spans="1:1">
      <c r="A16" s="8" t="s">
        <v>10</v>
      </c>
    </row>
    <row r="17" spans="1:1">
      <c r="A17" s="8" t="s">
        <v>11</v>
      </c>
    </row>
    <row r="18" spans="1:1">
      <c r="A18" s="8" t="s">
        <v>12</v>
      </c>
    </row>
    <row r="19" spans="1:1">
      <c r="A19" s="8" t="s">
        <v>13</v>
      </c>
    </row>
    <row r="20" spans="1:1">
      <c r="A20" s="11" t="s">
        <v>14</v>
      </c>
    </row>
    <row r="21" spans="1:1" ht="17">
      <c r="A21" s="9"/>
    </row>
    <row r="22" spans="1:1" ht="119">
      <c r="A22" s="9" t="s">
        <v>15</v>
      </c>
    </row>
    <row r="23" spans="1:1" ht="51">
      <c r="A23" s="9" t="s">
        <v>16</v>
      </c>
    </row>
    <row r="24" spans="1:1" ht="17">
      <c r="A24" s="9"/>
    </row>
    <row r="25" spans="1:1" ht="34">
      <c r="A25" s="13" t="s">
        <v>17</v>
      </c>
    </row>
    <row r="26" spans="1:1" ht="17">
      <c r="A26" s="13"/>
    </row>
    <row r="27" spans="1:1" ht="15.5">
      <c r="A27" s="14" t="s">
        <v>18</v>
      </c>
    </row>
    <row r="28" spans="1:1">
      <c r="A28" s="15" t="s">
        <v>19</v>
      </c>
    </row>
    <row r="29" spans="1:1">
      <c r="A29" s="15" t="s">
        <v>20</v>
      </c>
    </row>
    <row r="30" spans="1:1">
      <c r="A30" s="16" t="s">
        <v>21</v>
      </c>
    </row>
    <row r="31" spans="1:1" ht="23">
      <c r="A31" s="17"/>
    </row>
    <row r="32" spans="1:1" ht="46">
      <c r="A32" s="17" t="s">
        <v>22</v>
      </c>
    </row>
  </sheetData>
  <customSheetViews>
    <customSheetView guid="{5BF2F305-57A7-44B6-8C78-8C587D59CB2D}">
      <selection activeCell="A11" sqref="A11"/>
      <pageMargins left="0.7" right="0.7" top="0.75" bottom="0.75" header="0.3" footer="0.3"/>
      <pageSetup orientation="portrait" horizontalDpi="0" verticalDpi="0" r:id="rId1"/>
    </customSheetView>
    <customSheetView guid="{B4ADCDAF-B479-4037-AFC7-D1C8465D0243}">
      <selection activeCell="A11" sqref="A11"/>
      <pageMargins left="0.7" right="0.7" top="0.75" bottom="0.75" header="0.3" footer="0.3"/>
      <pageSetup orientation="portrait" horizontalDpi="0" verticalDpi="0" r:id="rId2"/>
    </customSheetView>
    <customSheetView guid="{702FBF96-B3C1-412B-9595-A12445203AFB}">
      <selection activeCell="A11" sqref="A11"/>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C5" sqref="C5"/>
    </sheetView>
  </sheetViews>
  <sheetFormatPr defaultRowHeight="14.5"/>
  <cols>
    <col min="1" max="1" width="84.54296875" style="6" customWidth="1"/>
  </cols>
  <sheetData>
    <row r="1" spans="1:1" ht="58">
      <c r="A1" s="25" t="s">
        <v>59</v>
      </c>
    </row>
    <row r="2" spans="1:1">
      <c r="A2" s="26"/>
    </row>
    <row r="3" spans="1:1">
      <c r="A3" s="26" t="s">
        <v>34</v>
      </c>
    </row>
    <row r="4" spans="1:1">
      <c r="A4" s="26"/>
    </row>
    <row r="5" spans="1:1" ht="29">
      <c r="A5" s="26" t="s">
        <v>60</v>
      </c>
    </row>
    <row r="6" spans="1:1">
      <c r="A6" s="26"/>
    </row>
    <row r="7" spans="1:1">
      <c r="A7" s="27" t="s">
        <v>57</v>
      </c>
    </row>
    <row r="9" spans="1:1" ht="101.5">
      <c r="A9" s="28" t="s">
        <v>58</v>
      </c>
    </row>
  </sheetData>
  <customSheetViews>
    <customSheetView guid="{5BF2F305-57A7-44B6-8C78-8C587D59CB2D}">
      <selection activeCell="C5" sqref="C5"/>
      <pageMargins left="0.7" right="0.7" top="0.75" bottom="0.75" header="0.3" footer="0.3"/>
    </customSheetView>
    <customSheetView guid="{B4ADCDAF-B479-4037-AFC7-D1C8465D0243}">
      <selection activeCell="C5" sqref="C5"/>
      <pageMargins left="0.7" right="0.7" top="0.75" bottom="0.75" header="0.3" footer="0.3"/>
    </customSheetView>
    <customSheetView guid="{702FBF96-B3C1-412B-9595-A12445203AFB}">
      <selection activeCell="C5" sqref="C5"/>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workbookViewId="0">
      <selection activeCell="D16" sqref="D1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8" t="s">
        <v>23</v>
      </c>
      <c r="B1" s="19" t="s">
        <v>24</v>
      </c>
      <c r="C1" s="19" t="s">
        <v>25</v>
      </c>
      <c r="D1" s="19" t="s">
        <v>26</v>
      </c>
    </row>
    <row r="2" spans="1:4" ht="15" thickBot="1">
      <c r="A2" s="20"/>
      <c r="B2" s="20"/>
      <c r="C2" s="20"/>
      <c r="D2" s="20"/>
    </row>
    <row r="3" spans="1:4" ht="15" thickBot="1">
      <c r="A3" s="20"/>
      <c r="B3" s="20"/>
      <c r="C3" s="20"/>
      <c r="D3" s="20"/>
    </row>
    <row r="4" spans="1:4" ht="15" thickBot="1">
      <c r="A4" s="20"/>
      <c r="B4" s="20"/>
      <c r="C4" s="20"/>
      <c r="D4" s="20"/>
    </row>
    <row r="5" spans="1:4" ht="15" thickBot="1">
      <c r="A5" s="20"/>
      <c r="B5" s="20"/>
      <c r="C5" s="20"/>
      <c r="D5" s="20"/>
    </row>
    <row r="6" spans="1:4" ht="15" thickBot="1">
      <c r="A6" s="20"/>
      <c r="B6" s="20"/>
      <c r="C6" s="20"/>
      <c r="D6" s="20"/>
    </row>
    <row r="7" spans="1:4" ht="15" thickBot="1">
      <c r="A7" s="20"/>
      <c r="B7" s="20"/>
      <c r="C7" s="20"/>
      <c r="D7" s="20"/>
    </row>
    <row r="8" spans="1:4" ht="15" thickBot="1">
      <c r="A8" s="20"/>
      <c r="B8" s="20"/>
      <c r="C8" s="20"/>
      <c r="D8" s="20"/>
    </row>
    <row r="9" spans="1:4" ht="15" thickBot="1">
      <c r="A9" s="20"/>
      <c r="B9" s="20"/>
      <c r="C9" s="20"/>
      <c r="D9" s="20"/>
    </row>
    <row r="10" spans="1:4" ht="15" thickBot="1">
      <c r="A10" s="20"/>
      <c r="B10" s="20"/>
      <c r="C10" s="20"/>
      <c r="D10" s="20"/>
    </row>
    <row r="11" spans="1:4" ht="15" thickBot="1">
      <c r="A11" s="20"/>
      <c r="B11" s="20"/>
      <c r="C11" s="20"/>
      <c r="D11" s="20"/>
    </row>
  </sheetData>
  <customSheetViews>
    <customSheetView guid="{5BF2F305-57A7-44B6-8C78-8C587D59CB2D}">
      <selection activeCell="D16" sqref="D16"/>
      <pageMargins left="0.7" right="0.7" top="0.75" bottom="0.75" header="0.3" footer="0.3"/>
    </customSheetView>
    <customSheetView guid="{B4ADCDAF-B479-4037-AFC7-D1C8465D0243}">
      <selection activeCell="D16" sqref="D16"/>
      <pageMargins left="0.7" right="0.7" top="0.75" bottom="0.75" header="0.3" footer="0.3"/>
    </customSheetView>
    <customSheetView guid="{702FBF96-B3C1-412B-9595-A12445203AFB}">
      <selection activeCell="D16" sqref="D16"/>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J57"/>
  <sheetViews>
    <sheetView tabSelected="1" workbookViewId="0">
      <pane ySplit="10" topLeftCell="A11" activePane="bottomLeft" state="frozen"/>
      <selection pane="bottomLeft" activeCell="A3" sqref="A3:L3"/>
    </sheetView>
  </sheetViews>
  <sheetFormatPr defaultColWidth="8.7265625" defaultRowHeight="14.5"/>
  <cols>
    <col min="1" max="1" width="4.81640625" bestFit="1" customWidth="1"/>
    <col min="2" max="2" width="49.1796875" customWidth="1"/>
    <col min="3" max="3" width="10.26953125" style="22" bestFit="1" customWidth="1"/>
    <col min="4" max="7" width="5.54296875" style="22" customWidth="1"/>
    <col min="8" max="10" width="8.1796875" style="22" customWidth="1"/>
    <col min="11" max="11" width="10.54296875" style="22" bestFit="1" customWidth="1"/>
    <col min="12" max="12" width="28.1796875" customWidth="1"/>
    <col min="13" max="36" width="9.1796875" customWidth="1"/>
  </cols>
  <sheetData>
    <row r="3" spans="1:36" s="1" customFormat="1">
      <c r="A3" s="36" t="s">
        <v>135</v>
      </c>
      <c r="B3" s="36"/>
      <c r="C3" s="36"/>
      <c r="D3" s="36"/>
      <c r="E3" s="36"/>
      <c r="F3" s="36"/>
      <c r="G3" s="36"/>
      <c r="H3" s="36"/>
      <c r="I3" s="36"/>
      <c r="J3" s="36"/>
      <c r="K3" s="36"/>
      <c r="L3" s="36"/>
      <c r="M3"/>
      <c r="N3"/>
      <c r="O3"/>
      <c r="P3"/>
      <c r="Q3"/>
      <c r="R3"/>
      <c r="S3"/>
      <c r="T3"/>
      <c r="U3"/>
      <c r="V3"/>
      <c r="W3"/>
      <c r="X3"/>
      <c r="Y3"/>
      <c r="Z3"/>
      <c r="AA3"/>
      <c r="AB3"/>
      <c r="AC3"/>
      <c r="AD3"/>
      <c r="AE3"/>
      <c r="AF3"/>
      <c r="AG3"/>
      <c r="AH3"/>
      <c r="AI3"/>
      <c r="AJ3"/>
    </row>
    <row r="4" spans="1:36" s="1" customFormat="1">
      <c r="A4" s="37" t="s">
        <v>3</v>
      </c>
      <c r="B4" s="37"/>
      <c r="C4" s="37"/>
      <c r="D4" s="37"/>
      <c r="E4" s="37"/>
      <c r="F4" s="37"/>
      <c r="G4" s="37"/>
      <c r="H4" s="37"/>
      <c r="I4" s="37"/>
      <c r="J4" s="37"/>
      <c r="K4" s="37"/>
      <c r="L4" s="37"/>
      <c r="M4"/>
      <c r="N4"/>
      <c r="O4"/>
      <c r="P4"/>
      <c r="Q4"/>
      <c r="R4"/>
      <c r="S4"/>
      <c r="T4"/>
      <c r="U4"/>
      <c r="V4"/>
      <c r="W4"/>
      <c r="X4"/>
      <c r="Y4"/>
      <c r="Z4"/>
      <c r="AA4"/>
      <c r="AB4"/>
      <c r="AC4"/>
      <c r="AD4"/>
      <c r="AE4"/>
      <c r="AF4"/>
      <c r="AG4"/>
      <c r="AH4"/>
      <c r="AI4"/>
      <c r="AJ4"/>
    </row>
    <row r="5" spans="1:36" s="1" customFormat="1">
      <c r="A5" s="43" t="s">
        <v>124</v>
      </c>
      <c r="B5" s="44"/>
      <c r="C5" s="44"/>
      <c r="D5" s="44"/>
      <c r="E5" s="44"/>
      <c r="F5" s="44"/>
      <c r="G5" s="44"/>
      <c r="H5" s="44"/>
      <c r="I5" s="44"/>
      <c r="J5" s="44"/>
      <c r="K5" s="44"/>
      <c r="L5" s="45"/>
      <c r="M5"/>
      <c r="N5"/>
      <c r="O5"/>
      <c r="P5"/>
      <c r="Q5"/>
      <c r="R5"/>
      <c r="S5"/>
      <c r="T5"/>
      <c r="U5"/>
      <c r="V5"/>
      <c r="W5"/>
      <c r="X5"/>
      <c r="Y5"/>
      <c r="Z5"/>
      <c r="AA5"/>
      <c r="AB5"/>
      <c r="AC5"/>
      <c r="AD5"/>
    </row>
    <row r="6" spans="1:36" s="1" customFormat="1">
      <c r="A6" s="43" t="s">
        <v>125</v>
      </c>
      <c r="B6" s="44"/>
      <c r="C6" s="44"/>
      <c r="D6" s="44"/>
      <c r="E6" s="44"/>
      <c r="F6" s="44"/>
      <c r="G6" s="44"/>
      <c r="H6" s="44"/>
      <c r="I6" s="44"/>
      <c r="J6" s="44"/>
      <c r="K6" s="44"/>
      <c r="L6" s="45"/>
      <c r="M6"/>
      <c r="N6"/>
      <c r="O6"/>
      <c r="P6"/>
      <c r="Q6"/>
      <c r="R6"/>
      <c r="S6"/>
      <c r="T6"/>
      <c r="U6"/>
      <c r="V6"/>
      <c r="W6"/>
      <c r="X6"/>
      <c r="Y6"/>
      <c r="Z6"/>
      <c r="AA6"/>
      <c r="AB6"/>
      <c r="AC6"/>
      <c r="AD6"/>
    </row>
    <row r="7" spans="1:36" s="1" customFormat="1" ht="13" customHeight="1">
      <c r="A7" s="37" t="s">
        <v>4</v>
      </c>
      <c r="B7" s="37"/>
      <c r="C7" s="37"/>
      <c r="D7" s="37"/>
      <c r="E7" s="37"/>
      <c r="F7" s="37"/>
      <c r="G7" s="37"/>
      <c r="H7" s="37"/>
      <c r="I7" s="37"/>
      <c r="J7" s="37"/>
      <c r="K7" s="37"/>
      <c r="L7" s="2" t="s">
        <v>5</v>
      </c>
      <c r="M7"/>
      <c r="N7"/>
      <c r="O7"/>
      <c r="P7"/>
      <c r="Q7"/>
      <c r="R7"/>
      <c r="S7"/>
      <c r="T7"/>
      <c r="U7"/>
      <c r="V7"/>
      <c r="W7"/>
      <c r="X7"/>
      <c r="Y7"/>
      <c r="Z7"/>
      <c r="AA7"/>
      <c r="AB7"/>
      <c r="AC7"/>
      <c r="AD7"/>
      <c r="AE7"/>
      <c r="AF7"/>
      <c r="AG7"/>
      <c r="AH7"/>
      <c r="AI7"/>
      <c r="AJ7"/>
    </row>
    <row r="8" spans="1:36" s="1" customFormat="1" ht="10" customHeight="1">
      <c r="A8" s="3"/>
      <c r="B8" s="3"/>
      <c r="C8" s="21"/>
      <c r="D8" s="21"/>
      <c r="E8" s="21"/>
      <c r="F8" s="21"/>
      <c r="G8" s="21"/>
      <c r="H8" s="21"/>
      <c r="I8" s="21"/>
      <c r="J8" s="21"/>
      <c r="K8" s="21"/>
      <c r="L8" s="4"/>
      <c r="M8"/>
      <c r="N8"/>
      <c r="O8"/>
      <c r="P8"/>
      <c r="Q8"/>
      <c r="R8"/>
      <c r="S8"/>
      <c r="T8"/>
      <c r="U8"/>
      <c r="V8"/>
      <c r="W8"/>
      <c r="X8"/>
      <c r="Y8"/>
      <c r="Z8"/>
      <c r="AA8"/>
      <c r="AB8"/>
      <c r="AC8"/>
      <c r="AD8"/>
      <c r="AE8"/>
      <c r="AF8"/>
      <c r="AG8"/>
      <c r="AH8"/>
      <c r="AI8"/>
      <c r="AJ8"/>
    </row>
    <row r="9" spans="1:36" ht="14.5" customHeight="1">
      <c r="A9" s="36" t="s">
        <v>0</v>
      </c>
      <c r="B9" s="36" t="s">
        <v>1</v>
      </c>
      <c r="C9" s="38" t="s">
        <v>35</v>
      </c>
      <c r="D9" s="40" t="s">
        <v>27</v>
      </c>
      <c r="E9" s="41"/>
      <c r="F9" s="41"/>
      <c r="G9" s="42"/>
      <c r="H9" s="40" t="s">
        <v>40</v>
      </c>
      <c r="I9" s="41"/>
      <c r="J9" s="42"/>
      <c r="K9" s="24" t="s">
        <v>2</v>
      </c>
      <c r="L9" s="39" t="s">
        <v>28</v>
      </c>
    </row>
    <row r="10" spans="1:36" ht="44.15" customHeight="1">
      <c r="A10" s="36"/>
      <c r="B10" s="36"/>
      <c r="C10" s="38"/>
      <c r="D10" s="24" t="s">
        <v>30</v>
      </c>
      <c r="E10" s="24" t="s">
        <v>36</v>
      </c>
      <c r="F10" s="24" t="s">
        <v>37</v>
      </c>
      <c r="G10" s="24" t="s">
        <v>38</v>
      </c>
      <c r="H10" s="24" t="s">
        <v>41</v>
      </c>
      <c r="I10" s="24" t="s">
        <v>42</v>
      </c>
      <c r="J10" s="24" t="s">
        <v>43</v>
      </c>
      <c r="K10" s="24" t="s">
        <v>123</v>
      </c>
      <c r="L10" s="39"/>
    </row>
    <row r="11" spans="1:36" s="29" customFormat="1" ht="39">
      <c r="A11" s="35">
        <v>1</v>
      </c>
      <c r="B11" s="33" t="s">
        <v>122</v>
      </c>
      <c r="C11" s="32" t="s">
        <v>111</v>
      </c>
      <c r="D11" s="31" t="s">
        <v>39</v>
      </c>
      <c r="E11" s="31" t="s">
        <v>39</v>
      </c>
      <c r="F11" s="31" t="s">
        <v>39</v>
      </c>
      <c r="G11" s="31"/>
      <c r="H11" s="31" t="s">
        <v>39</v>
      </c>
      <c r="I11" s="31" t="s">
        <v>39</v>
      </c>
      <c r="J11" s="31" t="s">
        <v>39</v>
      </c>
      <c r="K11" s="31"/>
      <c r="L11" s="30"/>
    </row>
    <row r="12" spans="1:36" s="29" customFormat="1" ht="26">
      <c r="A12" s="35">
        <v>2</v>
      </c>
      <c r="B12" s="33" t="s">
        <v>126</v>
      </c>
      <c r="C12" s="32" t="s">
        <v>79</v>
      </c>
      <c r="D12" s="31" t="s">
        <v>39</v>
      </c>
      <c r="E12" s="31" t="s">
        <v>39</v>
      </c>
      <c r="F12" s="31" t="s">
        <v>39</v>
      </c>
      <c r="G12" s="31"/>
      <c r="H12" s="31" t="s">
        <v>39</v>
      </c>
      <c r="I12" s="31"/>
      <c r="J12" s="31"/>
      <c r="K12" s="31"/>
      <c r="L12" s="30"/>
    </row>
    <row r="13" spans="1:36" s="29" customFormat="1" ht="26">
      <c r="A13" s="35">
        <v>3</v>
      </c>
      <c r="B13" s="33" t="s">
        <v>82</v>
      </c>
      <c r="C13" s="32" t="s">
        <v>79</v>
      </c>
      <c r="D13" s="31" t="s">
        <v>39</v>
      </c>
      <c r="E13" s="31" t="s">
        <v>39</v>
      </c>
      <c r="F13" s="31" t="s">
        <v>39</v>
      </c>
      <c r="G13" s="31"/>
      <c r="H13" s="31" t="s">
        <v>39</v>
      </c>
      <c r="I13" s="31"/>
      <c r="J13" s="31"/>
      <c r="K13" s="31"/>
      <c r="L13" s="30"/>
    </row>
    <row r="14" spans="1:36" s="29" customFormat="1" ht="26">
      <c r="A14" s="35">
        <v>4</v>
      </c>
      <c r="B14" s="33" t="s">
        <v>80</v>
      </c>
      <c r="C14" s="32" t="s">
        <v>79</v>
      </c>
      <c r="D14" s="31" t="s">
        <v>39</v>
      </c>
      <c r="E14" s="31" t="s">
        <v>39</v>
      </c>
      <c r="F14" s="31" t="s">
        <v>39</v>
      </c>
      <c r="G14" s="31"/>
      <c r="H14" s="31" t="s">
        <v>39</v>
      </c>
      <c r="I14" s="31"/>
      <c r="J14" s="31"/>
      <c r="K14" s="31"/>
      <c r="L14" s="30"/>
    </row>
    <row r="15" spans="1:36" s="29" customFormat="1" ht="26">
      <c r="A15" s="35">
        <v>5</v>
      </c>
      <c r="B15" s="33" t="s">
        <v>127</v>
      </c>
      <c r="C15" s="32" t="s">
        <v>112</v>
      </c>
      <c r="D15" s="31" t="s">
        <v>39</v>
      </c>
      <c r="E15" s="31" t="s">
        <v>39</v>
      </c>
      <c r="F15" s="31" t="s">
        <v>39</v>
      </c>
      <c r="G15" s="31"/>
      <c r="H15" s="31" t="s">
        <v>39</v>
      </c>
      <c r="I15" s="31" t="s">
        <v>39</v>
      </c>
      <c r="J15" s="31" t="s">
        <v>39</v>
      </c>
      <c r="K15" s="31"/>
      <c r="L15" s="30"/>
    </row>
    <row r="16" spans="1:36" s="29" customFormat="1" ht="39">
      <c r="A16" s="35">
        <v>6</v>
      </c>
      <c r="B16" s="33" t="s">
        <v>78</v>
      </c>
      <c r="C16" s="32" t="s">
        <v>112</v>
      </c>
      <c r="D16" s="31" t="s">
        <v>39</v>
      </c>
      <c r="E16" s="31" t="s">
        <v>39</v>
      </c>
      <c r="F16" s="31" t="s">
        <v>39</v>
      </c>
      <c r="G16" s="31"/>
      <c r="H16" s="31" t="s">
        <v>39</v>
      </c>
      <c r="I16" s="31" t="s">
        <v>39</v>
      </c>
      <c r="J16" s="31" t="s">
        <v>39</v>
      </c>
      <c r="K16" s="31"/>
      <c r="L16" s="30"/>
    </row>
    <row r="17" spans="1:12" s="29" customFormat="1" ht="52">
      <c r="A17" s="35">
        <v>7</v>
      </c>
      <c r="B17" s="33" t="s">
        <v>134</v>
      </c>
      <c r="C17" s="34" t="s">
        <v>113</v>
      </c>
      <c r="D17" s="31" t="s">
        <v>39</v>
      </c>
      <c r="E17" s="31" t="s">
        <v>39</v>
      </c>
      <c r="F17" s="31" t="s">
        <v>39</v>
      </c>
      <c r="G17" s="31"/>
      <c r="H17" s="31" t="s">
        <v>39</v>
      </c>
      <c r="I17" s="31" t="s">
        <v>39</v>
      </c>
      <c r="J17" s="31" t="s">
        <v>39</v>
      </c>
      <c r="K17" s="31"/>
      <c r="L17" s="30"/>
    </row>
    <row r="18" spans="1:12" s="29" customFormat="1" ht="39">
      <c r="A18" s="35">
        <v>8</v>
      </c>
      <c r="B18" s="33" t="s">
        <v>77</v>
      </c>
      <c r="C18" s="32" t="s">
        <v>114</v>
      </c>
      <c r="D18" s="31" t="s">
        <v>39</v>
      </c>
      <c r="E18" s="31" t="s">
        <v>39</v>
      </c>
      <c r="F18" s="31" t="s">
        <v>39</v>
      </c>
      <c r="G18" s="31" t="s">
        <v>39</v>
      </c>
      <c r="H18" s="31" t="s">
        <v>39</v>
      </c>
      <c r="I18" s="31" t="s">
        <v>39</v>
      </c>
      <c r="J18" s="31" t="s">
        <v>39</v>
      </c>
      <c r="K18" s="31"/>
      <c r="L18" s="30"/>
    </row>
    <row r="19" spans="1:12" s="29" customFormat="1" ht="39">
      <c r="A19" s="35">
        <v>9</v>
      </c>
      <c r="B19" s="33" t="s">
        <v>76</v>
      </c>
      <c r="C19" s="32" t="s">
        <v>115</v>
      </c>
      <c r="D19" s="31" t="s">
        <v>39</v>
      </c>
      <c r="E19" s="31" t="s">
        <v>39</v>
      </c>
      <c r="F19" s="31" t="s">
        <v>39</v>
      </c>
      <c r="G19" s="31" t="s">
        <v>39</v>
      </c>
      <c r="H19" s="31" t="s">
        <v>39</v>
      </c>
      <c r="I19" s="31" t="s">
        <v>39</v>
      </c>
      <c r="J19" s="31" t="s">
        <v>39</v>
      </c>
      <c r="K19" s="31"/>
      <c r="L19" s="30"/>
    </row>
    <row r="20" spans="1:12" s="29" customFormat="1" ht="26">
      <c r="A20" s="35">
        <v>10</v>
      </c>
      <c r="B20" s="33" t="s">
        <v>75</v>
      </c>
      <c r="C20" s="32" t="s">
        <v>116</v>
      </c>
      <c r="D20" s="31" t="s">
        <v>39</v>
      </c>
      <c r="E20" s="31" t="s">
        <v>39</v>
      </c>
      <c r="F20" s="31" t="s">
        <v>39</v>
      </c>
      <c r="G20" s="31" t="s">
        <v>39</v>
      </c>
      <c r="H20" s="31" t="s">
        <v>39</v>
      </c>
      <c r="I20" s="31" t="s">
        <v>39</v>
      </c>
      <c r="J20" s="31" t="s">
        <v>39</v>
      </c>
      <c r="K20" s="31"/>
      <c r="L20" s="30"/>
    </row>
    <row r="21" spans="1:12" s="29" customFormat="1" ht="39">
      <c r="A21" s="35">
        <v>11</v>
      </c>
      <c r="B21" s="33" t="s">
        <v>74</v>
      </c>
      <c r="C21" s="32" t="s">
        <v>110</v>
      </c>
      <c r="D21" s="31" t="s">
        <v>39</v>
      </c>
      <c r="E21" s="31" t="s">
        <v>39</v>
      </c>
      <c r="F21" s="31" t="s">
        <v>39</v>
      </c>
      <c r="G21" s="31" t="s">
        <v>39</v>
      </c>
      <c r="H21" s="31" t="s">
        <v>39</v>
      </c>
      <c r="I21" s="31" t="s">
        <v>39</v>
      </c>
      <c r="J21" s="31" t="s">
        <v>39</v>
      </c>
      <c r="K21" s="31"/>
      <c r="L21" s="30"/>
    </row>
    <row r="22" spans="1:12" s="29" customFormat="1" ht="39">
      <c r="A22" s="35">
        <v>12</v>
      </c>
      <c r="B22" s="33" t="s">
        <v>128</v>
      </c>
      <c r="C22" s="32" t="s">
        <v>73</v>
      </c>
      <c r="D22" s="31" t="s">
        <v>39</v>
      </c>
      <c r="E22" s="31" t="s">
        <v>39</v>
      </c>
      <c r="F22" s="31" t="s">
        <v>39</v>
      </c>
      <c r="G22" s="31"/>
      <c r="H22" s="31" t="s">
        <v>39</v>
      </c>
      <c r="I22" s="31"/>
      <c r="J22" s="31"/>
      <c r="K22" s="31"/>
      <c r="L22" s="30"/>
    </row>
    <row r="23" spans="1:12" s="29" customFormat="1" ht="26">
      <c r="A23" s="35">
        <v>13</v>
      </c>
      <c r="B23" s="33" t="s">
        <v>72</v>
      </c>
      <c r="C23" s="32" t="s">
        <v>71</v>
      </c>
      <c r="D23" s="31" t="s">
        <v>39</v>
      </c>
      <c r="E23" s="31" t="s">
        <v>39</v>
      </c>
      <c r="F23" s="31" t="s">
        <v>39</v>
      </c>
      <c r="G23" s="31" t="s">
        <v>39</v>
      </c>
      <c r="H23" s="31"/>
      <c r="I23" s="31" t="s">
        <v>39</v>
      </c>
      <c r="J23" s="31"/>
      <c r="K23" s="31"/>
      <c r="L23" s="30"/>
    </row>
    <row r="24" spans="1:12" s="29" customFormat="1" ht="39">
      <c r="A24" s="35">
        <v>14</v>
      </c>
      <c r="B24" s="33" t="s">
        <v>117</v>
      </c>
      <c r="C24" s="32" t="s">
        <v>70</v>
      </c>
      <c r="D24" s="31" t="s">
        <v>39</v>
      </c>
      <c r="E24" s="31" t="s">
        <v>39</v>
      </c>
      <c r="F24" s="31" t="s">
        <v>39</v>
      </c>
      <c r="G24" s="31"/>
      <c r="H24" s="31"/>
      <c r="I24" s="31" t="s">
        <v>39</v>
      </c>
      <c r="J24" s="31"/>
      <c r="K24" s="31"/>
      <c r="L24" s="30"/>
    </row>
    <row r="25" spans="1:12" s="29" customFormat="1" ht="26">
      <c r="A25" s="35">
        <v>15</v>
      </c>
      <c r="B25" s="33" t="s">
        <v>69</v>
      </c>
      <c r="C25" s="32" t="s">
        <v>68</v>
      </c>
      <c r="D25" s="31" t="s">
        <v>39</v>
      </c>
      <c r="E25" s="31" t="s">
        <v>39</v>
      </c>
      <c r="F25" s="31" t="s">
        <v>39</v>
      </c>
      <c r="G25" s="31" t="s">
        <v>39</v>
      </c>
      <c r="H25" s="31"/>
      <c r="I25" s="31" t="s">
        <v>39</v>
      </c>
      <c r="J25" s="31"/>
      <c r="K25" s="31"/>
      <c r="L25" s="30"/>
    </row>
    <row r="26" spans="1:12" s="29" customFormat="1" ht="26">
      <c r="A26" s="35">
        <v>16</v>
      </c>
      <c r="B26" s="33" t="s">
        <v>67</v>
      </c>
      <c r="C26" s="32" t="s">
        <v>66</v>
      </c>
      <c r="D26" s="31" t="s">
        <v>39</v>
      </c>
      <c r="E26" s="31" t="s">
        <v>39</v>
      </c>
      <c r="F26" s="31" t="s">
        <v>39</v>
      </c>
      <c r="G26" s="31" t="s">
        <v>39</v>
      </c>
      <c r="H26" s="31"/>
      <c r="I26" s="31" t="s">
        <v>39</v>
      </c>
      <c r="J26" s="31"/>
      <c r="K26" s="31"/>
      <c r="L26" s="30"/>
    </row>
    <row r="27" spans="1:12" s="29" customFormat="1" ht="26">
      <c r="A27" s="35">
        <v>17</v>
      </c>
      <c r="B27" s="33" t="s">
        <v>65</v>
      </c>
      <c r="C27" s="32" t="s">
        <v>64</v>
      </c>
      <c r="D27" s="31" t="s">
        <v>39</v>
      </c>
      <c r="E27" s="31" t="s">
        <v>39</v>
      </c>
      <c r="F27" s="31" t="s">
        <v>39</v>
      </c>
      <c r="G27" s="31" t="s">
        <v>39</v>
      </c>
      <c r="H27" s="31"/>
      <c r="I27" s="31" t="s">
        <v>39</v>
      </c>
      <c r="J27" s="31"/>
      <c r="K27" s="31"/>
      <c r="L27" s="30"/>
    </row>
    <row r="28" spans="1:12" s="29" customFormat="1" ht="39">
      <c r="A28" s="35">
        <v>18</v>
      </c>
      <c r="B28" s="33" t="s">
        <v>129</v>
      </c>
      <c r="C28" s="32" t="s">
        <v>118</v>
      </c>
      <c r="D28" s="31" t="s">
        <v>39</v>
      </c>
      <c r="E28" s="31" t="s">
        <v>39</v>
      </c>
      <c r="F28" s="31" t="s">
        <v>39</v>
      </c>
      <c r="G28" s="31" t="s">
        <v>39</v>
      </c>
      <c r="H28" s="31" t="s">
        <v>39</v>
      </c>
      <c r="I28" s="31" t="s">
        <v>39</v>
      </c>
      <c r="J28" s="31" t="s">
        <v>39</v>
      </c>
      <c r="K28" s="31"/>
      <c r="L28" s="30"/>
    </row>
    <row r="29" spans="1:12" s="29" customFormat="1" ht="52">
      <c r="A29" s="35">
        <v>19</v>
      </c>
      <c r="B29" s="33" t="s">
        <v>63</v>
      </c>
      <c r="C29" s="32" t="s">
        <v>119</v>
      </c>
      <c r="D29" s="31" t="s">
        <v>39</v>
      </c>
      <c r="E29" s="31" t="s">
        <v>39</v>
      </c>
      <c r="F29" s="31" t="s">
        <v>39</v>
      </c>
      <c r="G29" s="31" t="s">
        <v>39</v>
      </c>
      <c r="H29" s="31" t="s">
        <v>39</v>
      </c>
      <c r="I29" s="31" t="s">
        <v>39</v>
      </c>
      <c r="J29" s="31" t="s">
        <v>39</v>
      </c>
      <c r="K29" s="31"/>
      <c r="L29" s="30"/>
    </row>
    <row r="30" spans="1:12" s="29" customFormat="1" ht="39">
      <c r="A30" s="35">
        <v>20</v>
      </c>
      <c r="B30" s="33" t="s">
        <v>62</v>
      </c>
      <c r="C30" s="32" t="s">
        <v>120</v>
      </c>
      <c r="D30" s="31" t="s">
        <v>39</v>
      </c>
      <c r="E30" s="31" t="s">
        <v>39</v>
      </c>
      <c r="F30" s="31" t="s">
        <v>39</v>
      </c>
      <c r="G30" s="31" t="s">
        <v>39</v>
      </c>
      <c r="H30" s="31" t="s">
        <v>39</v>
      </c>
      <c r="I30" s="31" t="s">
        <v>39</v>
      </c>
      <c r="J30" s="31" t="s">
        <v>39</v>
      </c>
      <c r="K30" s="31"/>
      <c r="L30" s="30"/>
    </row>
    <row r="31" spans="1:12" s="29" customFormat="1" ht="26">
      <c r="A31" s="35">
        <v>21</v>
      </c>
      <c r="B31" s="33" t="s">
        <v>61</v>
      </c>
      <c r="C31" s="32" t="s">
        <v>121</v>
      </c>
      <c r="D31" s="31" t="s">
        <v>39</v>
      </c>
      <c r="E31" s="31" t="s">
        <v>39</v>
      </c>
      <c r="F31" s="31" t="s">
        <v>39</v>
      </c>
      <c r="G31" s="31" t="s">
        <v>39</v>
      </c>
      <c r="H31" s="31" t="s">
        <v>39</v>
      </c>
      <c r="I31" s="31" t="s">
        <v>39</v>
      </c>
      <c r="J31" s="31" t="s">
        <v>39</v>
      </c>
      <c r="K31" s="31"/>
      <c r="L31" s="30"/>
    </row>
    <row r="32" spans="1:12" s="29" customFormat="1" ht="52">
      <c r="A32" s="35">
        <v>22</v>
      </c>
      <c r="B32" s="33" t="s">
        <v>81</v>
      </c>
      <c r="C32" s="32" t="s">
        <v>130</v>
      </c>
      <c r="D32" s="31" t="s">
        <v>39</v>
      </c>
      <c r="E32" s="31" t="s">
        <v>39</v>
      </c>
      <c r="F32" s="31" t="s">
        <v>39</v>
      </c>
      <c r="G32" s="31"/>
      <c r="H32" s="31" t="s">
        <v>39</v>
      </c>
      <c r="I32" s="31" t="s">
        <v>39</v>
      </c>
      <c r="J32" s="31" t="s">
        <v>39</v>
      </c>
      <c r="K32" s="31"/>
      <c r="L32" s="30"/>
    </row>
    <row r="33" spans="1:12" ht="52">
      <c r="A33" s="35">
        <v>23</v>
      </c>
      <c r="B33" s="23" t="s">
        <v>47</v>
      </c>
      <c r="C33" s="31" t="s">
        <v>97</v>
      </c>
      <c r="D33" s="31"/>
      <c r="E33" s="31"/>
      <c r="F33" s="31" t="s">
        <v>39</v>
      </c>
      <c r="G33" s="31"/>
      <c r="H33" s="31" t="s">
        <v>39</v>
      </c>
      <c r="I33" s="31" t="s">
        <v>39</v>
      </c>
      <c r="J33" s="31" t="s">
        <v>39</v>
      </c>
      <c r="K33" s="31"/>
      <c r="L33" s="30"/>
    </row>
    <row r="34" spans="1:12" ht="65">
      <c r="A34" s="35">
        <v>24</v>
      </c>
      <c r="B34" s="23" t="s">
        <v>48</v>
      </c>
      <c r="C34" s="31" t="s">
        <v>98</v>
      </c>
      <c r="D34" s="31" t="s">
        <v>39</v>
      </c>
      <c r="E34" s="31" t="s">
        <v>39</v>
      </c>
      <c r="F34" s="31"/>
      <c r="G34" s="31"/>
      <c r="H34" s="31" t="s">
        <v>39</v>
      </c>
      <c r="I34" s="31" t="s">
        <v>39</v>
      </c>
      <c r="J34" s="31" t="s">
        <v>39</v>
      </c>
      <c r="K34" s="31"/>
      <c r="L34" s="30"/>
    </row>
    <row r="35" spans="1:12" ht="39">
      <c r="A35" s="35">
        <v>25</v>
      </c>
      <c r="B35" s="23" t="s">
        <v>49</v>
      </c>
      <c r="C35" s="31" t="s">
        <v>99</v>
      </c>
      <c r="D35" s="31"/>
      <c r="E35" s="31"/>
      <c r="F35" s="31" t="s">
        <v>39</v>
      </c>
      <c r="G35" s="31"/>
      <c r="H35" s="31" t="s">
        <v>39</v>
      </c>
      <c r="I35" s="31" t="s">
        <v>39</v>
      </c>
      <c r="J35" s="31" t="s">
        <v>39</v>
      </c>
      <c r="K35" s="31"/>
      <c r="L35" s="30"/>
    </row>
    <row r="36" spans="1:12" ht="52">
      <c r="A36" s="35">
        <v>26</v>
      </c>
      <c r="B36" s="23" t="s">
        <v>50</v>
      </c>
      <c r="C36" s="31" t="s">
        <v>99</v>
      </c>
      <c r="D36" s="31" t="s">
        <v>39</v>
      </c>
      <c r="E36" s="31" t="s">
        <v>39</v>
      </c>
      <c r="F36" s="31"/>
      <c r="G36" s="31"/>
      <c r="H36" s="31" t="s">
        <v>39</v>
      </c>
      <c r="I36" s="31" t="s">
        <v>39</v>
      </c>
      <c r="J36" s="31" t="s">
        <v>39</v>
      </c>
      <c r="K36" s="31"/>
      <c r="L36" s="30"/>
    </row>
    <row r="37" spans="1:12" ht="65">
      <c r="A37" s="35">
        <v>27</v>
      </c>
      <c r="B37" s="23" t="s">
        <v>51</v>
      </c>
      <c r="C37" s="31" t="s">
        <v>100</v>
      </c>
      <c r="D37" s="31" t="s">
        <v>39</v>
      </c>
      <c r="E37" s="31" t="s">
        <v>39</v>
      </c>
      <c r="F37" s="31"/>
      <c r="G37" s="31"/>
      <c r="H37" s="31" t="s">
        <v>39</v>
      </c>
      <c r="I37" s="31" t="s">
        <v>39</v>
      </c>
      <c r="J37" s="31" t="s">
        <v>39</v>
      </c>
      <c r="K37" s="31"/>
      <c r="L37" s="30"/>
    </row>
    <row r="38" spans="1:12" ht="26.5">
      <c r="A38" s="35">
        <v>28</v>
      </c>
      <c r="B38" s="23" t="s">
        <v>31</v>
      </c>
      <c r="C38" s="31" t="s">
        <v>101</v>
      </c>
      <c r="D38" s="31" t="s">
        <v>39</v>
      </c>
      <c r="E38" s="31" t="s">
        <v>39</v>
      </c>
      <c r="F38" s="31"/>
      <c r="G38" s="31"/>
      <c r="H38" s="31" t="s">
        <v>39</v>
      </c>
      <c r="I38" s="31" t="s">
        <v>39</v>
      </c>
      <c r="J38" s="31" t="s">
        <v>39</v>
      </c>
      <c r="K38" s="31"/>
      <c r="L38" s="30"/>
    </row>
    <row r="39" spans="1:12" ht="26.5">
      <c r="A39" s="35">
        <v>29</v>
      </c>
      <c r="B39" s="23" t="s">
        <v>32</v>
      </c>
      <c r="C39" s="31" t="s">
        <v>102</v>
      </c>
      <c r="D39" s="31" t="s">
        <v>39</v>
      </c>
      <c r="E39" s="31" t="s">
        <v>39</v>
      </c>
      <c r="F39" s="31" t="s">
        <v>39</v>
      </c>
      <c r="G39" s="31"/>
      <c r="H39" s="31" t="s">
        <v>39</v>
      </c>
      <c r="I39" s="31" t="s">
        <v>39</v>
      </c>
      <c r="J39" s="31" t="s">
        <v>39</v>
      </c>
      <c r="K39" s="31"/>
      <c r="L39" s="30"/>
    </row>
    <row r="40" spans="1:12" ht="39">
      <c r="A40" s="35">
        <v>30</v>
      </c>
      <c r="B40" s="23" t="s">
        <v>29</v>
      </c>
      <c r="C40" s="32" t="s">
        <v>103</v>
      </c>
      <c r="D40" s="31"/>
      <c r="E40" s="31"/>
      <c r="F40" s="31" t="s">
        <v>39</v>
      </c>
      <c r="G40" s="31"/>
      <c r="H40" s="31" t="s">
        <v>39</v>
      </c>
      <c r="I40" s="31" t="s">
        <v>39</v>
      </c>
      <c r="J40" s="31" t="s">
        <v>39</v>
      </c>
      <c r="K40" s="31"/>
      <c r="L40" s="30"/>
    </row>
    <row r="41" spans="1:12" ht="39">
      <c r="A41" s="35">
        <v>31</v>
      </c>
      <c r="B41" s="23" t="s">
        <v>45</v>
      </c>
      <c r="C41" s="32" t="s">
        <v>103</v>
      </c>
      <c r="D41" s="31" t="s">
        <v>39</v>
      </c>
      <c r="E41" s="31" t="s">
        <v>39</v>
      </c>
      <c r="F41" s="31"/>
      <c r="G41" s="31"/>
      <c r="H41" s="31" t="s">
        <v>39</v>
      </c>
      <c r="I41" s="31" t="s">
        <v>39</v>
      </c>
      <c r="J41" s="31" t="s">
        <v>39</v>
      </c>
      <c r="K41" s="31"/>
      <c r="L41" s="30"/>
    </row>
    <row r="42" spans="1:12" ht="26.5">
      <c r="A42" s="35">
        <v>32</v>
      </c>
      <c r="B42" s="23" t="s">
        <v>44</v>
      </c>
      <c r="C42" s="31" t="s">
        <v>104</v>
      </c>
      <c r="D42" s="31"/>
      <c r="E42" s="31" t="s">
        <v>39</v>
      </c>
      <c r="F42" s="31" t="s">
        <v>39</v>
      </c>
      <c r="G42" s="31"/>
      <c r="H42" s="31" t="s">
        <v>39</v>
      </c>
      <c r="I42" s="31" t="s">
        <v>39</v>
      </c>
      <c r="J42" s="31" t="s">
        <v>39</v>
      </c>
      <c r="K42" s="31"/>
      <c r="L42" s="30"/>
    </row>
    <row r="43" spans="1:12" ht="26.5">
      <c r="A43" s="35">
        <v>33</v>
      </c>
      <c r="B43" s="23" t="s">
        <v>46</v>
      </c>
      <c r="C43" s="31" t="s">
        <v>104</v>
      </c>
      <c r="D43" s="31" t="s">
        <v>39</v>
      </c>
      <c r="E43" s="31"/>
      <c r="F43" s="31"/>
      <c r="G43" s="31"/>
      <c r="H43" s="31" t="s">
        <v>39</v>
      </c>
      <c r="I43" s="31" t="s">
        <v>39</v>
      </c>
      <c r="J43" s="31" t="s">
        <v>39</v>
      </c>
      <c r="K43" s="31"/>
      <c r="L43" s="30"/>
    </row>
    <row r="44" spans="1:12" ht="26.5">
      <c r="A44" s="35">
        <v>34</v>
      </c>
      <c r="B44" s="23" t="s">
        <v>89</v>
      </c>
      <c r="C44" s="31" t="s">
        <v>105</v>
      </c>
      <c r="D44" s="31"/>
      <c r="E44" s="31" t="s">
        <v>39</v>
      </c>
      <c r="F44" s="31" t="s">
        <v>39</v>
      </c>
      <c r="G44" s="31"/>
      <c r="H44" s="31" t="s">
        <v>39</v>
      </c>
      <c r="I44" s="31" t="s">
        <v>39</v>
      </c>
      <c r="J44" s="31" t="s">
        <v>39</v>
      </c>
      <c r="K44" s="31"/>
      <c r="L44" s="30"/>
    </row>
    <row r="45" spans="1:12" ht="26.5">
      <c r="A45" s="35">
        <v>35</v>
      </c>
      <c r="B45" s="23" t="s">
        <v>90</v>
      </c>
      <c r="C45" s="31" t="s">
        <v>105</v>
      </c>
      <c r="D45" s="31" t="s">
        <v>39</v>
      </c>
      <c r="E45" s="31"/>
      <c r="F45" s="31"/>
      <c r="G45" s="31"/>
      <c r="H45" s="31" t="s">
        <v>39</v>
      </c>
      <c r="I45" s="31" t="s">
        <v>39</v>
      </c>
      <c r="J45" s="31" t="s">
        <v>39</v>
      </c>
      <c r="K45" s="31"/>
      <c r="L45" s="30"/>
    </row>
    <row r="46" spans="1:12" ht="78">
      <c r="A46" s="35">
        <v>36</v>
      </c>
      <c r="B46" s="23" t="s">
        <v>52</v>
      </c>
      <c r="C46" s="31" t="s">
        <v>106</v>
      </c>
      <c r="D46" s="31" t="s">
        <v>39</v>
      </c>
      <c r="E46" s="31" t="s">
        <v>39</v>
      </c>
      <c r="F46" s="31"/>
      <c r="G46" s="31"/>
      <c r="H46" s="31" t="s">
        <v>39</v>
      </c>
      <c r="I46" s="31" t="s">
        <v>39</v>
      </c>
      <c r="J46" s="31" t="s">
        <v>39</v>
      </c>
      <c r="K46" s="31"/>
      <c r="L46" s="30"/>
    </row>
    <row r="47" spans="1:12" ht="26.5">
      <c r="A47" s="35">
        <v>37</v>
      </c>
      <c r="B47" s="23" t="s">
        <v>53</v>
      </c>
      <c r="C47" s="31" t="s">
        <v>107</v>
      </c>
      <c r="D47" s="31" t="s">
        <v>39</v>
      </c>
      <c r="E47" s="31" t="s">
        <v>39</v>
      </c>
      <c r="F47" s="31"/>
      <c r="G47" s="31"/>
      <c r="H47" s="31" t="s">
        <v>39</v>
      </c>
      <c r="I47" s="31" t="s">
        <v>39</v>
      </c>
      <c r="J47" s="31" t="s">
        <v>39</v>
      </c>
      <c r="K47" s="31"/>
      <c r="L47" s="30"/>
    </row>
    <row r="48" spans="1:12" ht="39">
      <c r="A48" s="35">
        <v>38</v>
      </c>
      <c r="B48" s="23" t="s">
        <v>131</v>
      </c>
      <c r="C48" s="31" t="s">
        <v>108</v>
      </c>
      <c r="D48" s="31" t="s">
        <v>39</v>
      </c>
      <c r="E48" s="31" t="s">
        <v>39</v>
      </c>
      <c r="F48" s="31" t="s">
        <v>39</v>
      </c>
      <c r="G48" s="31"/>
      <c r="H48" s="31" t="s">
        <v>39</v>
      </c>
      <c r="I48" s="31" t="s">
        <v>39</v>
      </c>
      <c r="J48" s="31" t="s">
        <v>39</v>
      </c>
      <c r="K48" s="31"/>
      <c r="L48" s="30"/>
    </row>
    <row r="49" spans="1:12" ht="26.5">
      <c r="A49" s="35">
        <v>39</v>
      </c>
      <c r="B49" s="23" t="s">
        <v>54</v>
      </c>
      <c r="C49" s="31" t="s">
        <v>109</v>
      </c>
      <c r="D49" s="31"/>
      <c r="E49" s="31" t="s">
        <v>39</v>
      </c>
      <c r="F49" s="31" t="s">
        <v>39</v>
      </c>
      <c r="G49" s="31" t="s">
        <v>39</v>
      </c>
      <c r="H49" s="31" t="s">
        <v>39</v>
      </c>
      <c r="I49" s="31" t="s">
        <v>39</v>
      </c>
      <c r="J49" s="31" t="s">
        <v>39</v>
      </c>
      <c r="K49" s="31"/>
      <c r="L49" s="30"/>
    </row>
    <row r="50" spans="1:12" ht="26.5">
      <c r="A50" s="35">
        <v>40</v>
      </c>
      <c r="B50" s="23" t="s">
        <v>55</v>
      </c>
      <c r="C50" s="31" t="s">
        <v>109</v>
      </c>
      <c r="D50" s="31" t="s">
        <v>39</v>
      </c>
      <c r="E50" s="31"/>
      <c r="F50" s="31"/>
      <c r="G50" s="31"/>
      <c r="H50" s="31" t="s">
        <v>39</v>
      </c>
      <c r="I50" s="31" t="s">
        <v>39</v>
      </c>
      <c r="J50" s="31" t="s">
        <v>39</v>
      </c>
      <c r="K50" s="31"/>
      <c r="L50" s="30"/>
    </row>
    <row r="51" spans="1:12" ht="26">
      <c r="A51" s="35">
        <v>41</v>
      </c>
      <c r="B51" s="33" t="s">
        <v>91</v>
      </c>
      <c r="C51" s="32" t="s">
        <v>83</v>
      </c>
      <c r="D51" s="31" t="s">
        <v>39</v>
      </c>
      <c r="E51" s="31" t="s">
        <v>39</v>
      </c>
      <c r="F51" s="31" t="s">
        <v>39</v>
      </c>
      <c r="G51" s="31" t="s">
        <v>39</v>
      </c>
      <c r="H51" s="31" t="s">
        <v>39</v>
      </c>
      <c r="I51" s="31" t="s">
        <v>39</v>
      </c>
      <c r="J51" s="31" t="s">
        <v>39</v>
      </c>
      <c r="K51" s="31"/>
      <c r="L51" s="30"/>
    </row>
    <row r="52" spans="1:12" ht="26">
      <c r="A52" s="35">
        <v>42</v>
      </c>
      <c r="B52" s="33" t="s">
        <v>92</v>
      </c>
      <c r="C52" s="32" t="s">
        <v>84</v>
      </c>
      <c r="D52" s="31" t="s">
        <v>39</v>
      </c>
      <c r="E52" s="31" t="s">
        <v>39</v>
      </c>
      <c r="F52" s="31" t="s">
        <v>39</v>
      </c>
      <c r="G52" s="31" t="s">
        <v>39</v>
      </c>
      <c r="H52" s="31" t="s">
        <v>39</v>
      </c>
      <c r="I52" s="31" t="s">
        <v>39</v>
      </c>
      <c r="J52" s="31" t="s">
        <v>39</v>
      </c>
      <c r="K52" s="31"/>
      <c r="L52" s="30"/>
    </row>
    <row r="53" spans="1:12" ht="26">
      <c r="A53" s="35">
        <v>43</v>
      </c>
      <c r="B53" s="33" t="s">
        <v>94</v>
      </c>
      <c r="C53" s="32" t="s">
        <v>85</v>
      </c>
      <c r="D53" s="31" t="s">
        <v>39</v>
      </c>
      <c r="E53" s="31" t="s">
        <v>39</v>
      </c>
      <c r="F53" s="31" t="s">
        <v>39</v>
      </c>
      <c r="G53" s="31" t="s">
        <v>39</v>
      </c>
      <c r="H53" s="31" t="s">
        <v>39</v>
      </c>
      <c r="I53" s="31" t="s">
        <v>39</v>
      </c>
      <c r="J53" s="31" t="s">
        <v>39</v>
      </c>
      <c r="K53" s="31"/>
      <c r="L53" s="30"/>
    </row>
    <row r="54" spans="1:12" ht="26">
      <c r="A54" s="35">
        <v>44</v>
      </c>
      <c r="B54" s="33" t="s">
        <v>93</v>
      </c>
      <c r="C54" s="32" t="s">
        <v>86</v>
      </c>
      <c r="D54" s="31" t="s">
        <v>39</v>
      </c>
      <c r="E54" s="31" t="s">
        <v>39</v>
      </c>
      <c r="F54" s="31" t="s">
        <v>39</v>
      </c>
      <c r="G54" s="31" t="s">
        <v>39</v>
      </c>
      <c r="H54" s="31" t="s">
        <v>39</v>
      </c>
      <c r="I54" s="31" t="s">
        <v>39</v>
      </c>
      <c r="J54" s="31" t="s">
        <v>39</v>
      </c>
      <c r="K54" s="31"/>
      <c r="L54" s="30"/>
    </row>
    <row r="55" spans="1:12" ht="26">
      <c r="A55" s="35">
        <v>45</v>
      </c>
      <c r="B55" s="33" t="s">
        <v>95</v>
      </c>
      <c r="C55" s="32" t="s">
        <v>87</v>
      </c>
      <c r="D55" s="31" t="s">
        <v>39</v>
      </c>
      <c r="E55" s="31" t="s">
        <v>39</v>
      </c>
      <c r="F55" s="31" t="s">
        <v>39</v>
      </c>
      <c r="G55" s="31" t="s">
        <v>39</v>
      </c>
      <c r="H55" s="31" t="s">
        <v>39</v>
      </c>
      <c r="I55" s="31" t="s">
        <v>39</v>
      </c>
      <c r="J55" s="31" t="s">
        <v>39</v>
      </c>
      <c r="K55" s="31"/>
      <c r="L55" s="30"/>
    </row>
    <row r="56" spans="1:12" ht="26">
      <c r="A56" s="35">
        <v>46</v>
      </c>
      <c r="B56" s="33" t="s">
        <v>96</v>
      </c>
      <c r="C56" s="32" t="s">
        <v>88</v>
      </c>
      <c r="D56" s="31" t="s">
        <v>39</v>
      </c>
      <c r="E56" s="31" t="s">
        <v>39</v>
      </c>
      <c r="F56" s="31" t="s">
        <v>39</v>
      </c>
      <c r="G56" s="31" t="s">
        <v>39</v>
      </c>
      <c r="H56" s="31" t="s">
        <v>39</v>
      </c>
      <c r="I56" s="31" t="s">
        <v>39</v>
      </c>
      <c r="J56" s="31" t="s">
        <v>39</v>
      </c>
      <c r="K56" s="31"/>
      <c r="L56" s="30"/>
    </row>
    <row r="57" spans="1:12" ht="39">
      <c r="A57" s="35">
        <v>47</v>
      </c>
      <c r="B57" s="23" t="s">
        <v>133</v>
      </c>
      <c r="C57" s="32" t="s">
        <v>132</v>
      </c>
      <c r="D57" s="31" t="s">
        <v>39</v>
      </c>
      <c r="E57" s="31" t="s">
        <v>39</v>
      </c>
      <c r="F57" s="31" t="s">
        <v>39</v>
      </c>
      <c r="G57" s="31" t="s">
        <v>39</v>
      </c>
      <c r="H57" s="31" t="s">
        <v>39</v>
      </c>
      <c r="I57" s="31" t="s">
        <v>39</v>
      </c>
      <c r="J57" s="31" t="s">
        <v>39</v>
      </c>
      <c r="K57" s="31"/>
      <c r="L57" s="30"/>
    </row>
  </sheetData>
  <autoFilter ref="D10:G57" xr:uid="{00000000-0009-0000-0000-000003000000}"/>
  <customSheetViews>
    <customSheetView guid="{5BF2F305-57A7-44B6-8C78-8C587D59CB2D}" showAutoFilter="1">
      <pane ySplit="10" topLeftCell="A11" activePane="bottomLeft" state="frozen"/>
      <selection pane="bottomLeft" activeCell="B58" sqref="B58"/>
      <pageMargins left="0.7" right="0.7" top="0.75" bottom="0.75" header="0.3" footer="0.3"/>
      <pageSetup orientation="portrait" horizontalDpi="0" verticalDpi="0" r:id="rId1"/>
      <autoFilter ref="D10:G57" xr:uid="{00000000-0000-0000-0000-000000000000}"/>
    </customSheetView>
    <customSheetView guid="{B4ADCDAF-B479-4037-AFC7-D1C8465D0243}" showAutoFilter="1">
      <pane ySplit="13" topLeftCell="A53" activePane="bottomLeft" state="frozen"/>
      <selection pane="bottomLeft" sqref="A1:XFD1"/>
      <pageMargins left="0.7" right="0.7" top="0.75" bottom="0.75" header="0.3" footer="0.3"/>
      <pageSetup orientation="portrait" horizontalDpi="0" verticalDpi="0" r:id="rId2"/>
      <autoFilter ref="D10:G59" xr:uid="{00000000-0000-0000-0000-000000000000}"/>
    </customSheetView>
    <customSheetView guid="{702FBF96-B3C1-412B-9595-A12445203AFB}" showAutoFilter="1">
      <pane ySplit="10" topLeftCell="A11" activePane="bottomLeft" state="frozen"/>
      <selection pane="bottomLeft" activeCell="B19" sqref="B19"/>
      <pageMargins left="0.7" right="0.7" top="0.75" bottom="0.75" header="0.3" footer="0.3"/>
      <pageSetup orientation="portrait" horizontalDpi="0" verticalDpi="0" r:id="rId3"/>
      <autoFilter ref="D10:G57" xr:uid="{00000000-0000-0000-0000-000000000000}"/>
    </customSheetView>
  </customSheetViews>
  <mergeCells count="11">
    <mergeCell ref="A3:L3"/>
    <mergeCell ref="A4:L4"/>
    <mergeCell ref="A7:K7"/>
    <mergeCell ref="A9:A10"/>
    <mergeCell ref="B9:B10"/>
    <mergeCell ref="C9:C10"/>
    <mergeCell ref="L9:L10"/>
    <mergeCell ref="D9:G9"/>
    <mergeCell ref="H9:J9"/>
    <mergeCell ref="A5:L5"/>
    <mergeCell ref="A6:L6"/>
  </mergeCells>
  <dataValidations count="1">
    <dataValidation type="list" allowBlank="1" showInputMessage="1" showErrorMessage="1" sqref="K11:K56" xr:uid="{00000000-0002-0000-0300-000000000000}">
      <formula1>"Y, N, NA"</formula1>
    </dataValidation>
  </dataValidations>
  <pageMargins left="0.7" right="0.7" top="0.75" bottom="0.75" header="0.3" footer="0.3"/>
  <pageSetup orientation="portrait" horizontalDpi="0" verticalDpi="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Criteria To Start Coding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2019-03-27T15:29:04Z</dcterms:modified>
</cp:coreProperties>
</file>