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NEWEST\Transition\"/>
    </mc:Choice>
  </mc:AlternateContent>
  <xr:revisionPtr revIDLastSave="0" documentId="13_ncr:81_{1C4A3F7A-F760-4361-91BA-05810924F4CE}" xr6:coauthVersionLast="41" xr6:coauthVersionMax="41"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 r:id="rId3"/>
    <sheet name="Criteria to Start Integration" sheetId="4" r:id="rId4"/>
  </sheets>
  <definedNames>
    <definedName name="_xlnm._FilterDatabase" localSheetId="3" hidden="1">'Criteria to Start Integration'!$D$10:$G$10</definedName>
    <definedName name="Z_B1241540_AB73_4A62_801B_95587440C002_.wvu.FilterData" localSheetId="3" hidden="1">'Criteria to Start Integration'!$D$10:$G$10</definedName>
    <definedName name="Z_C59F1538_C232_47E7_91DA_A89CCA89C8CD_.wvu.FilterData" localSheetId="3" hidden="1">'Criteria to Start Integration'!$D$10:$G$10</definedName>
  </definedNames>
  <calcPr calcId="171027"/>
  <customWorkbookViews>
    <customWorkbookView name="Gregor, Louise - Personal View" guid="{C59F1538-C232-47E7-91DA-A89CCA89C8CD}" mergeInterval="0" personalView="1" xWindow="2031" yWindow="287" windowWidth="1677" windowHeight="916" activeSheetId="4" showComments="commIndAndComment"/>
    <customWorkbookView name="Michelle Lange - Personal View" guid="{B1241540-AB73-4A62-801B-95587440C002}"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<sst xmlns="http://schemas.openxmlformats.org/spreadsheetml/2006/main" count="191" uniqueCount="86">
  <si>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</si>
  <si>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</si>
  <si>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</si>
  <si>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</si>
  <si>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</si>
  <si>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</si>
  <si>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</si>
  <si>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</si>
  <si>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</si>
  <si>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</si>
  <si>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</si>
  <si>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</si>
  <si>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</si>
  <si>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</si>
  <si>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</si>
  <si>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</si>
  <si>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</si>
  <si>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</si>
  <si>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</si>
  <si>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</si>
  <si>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</si>
  <si>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</si>
  <si>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</si>
  <si>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</si>
  <si>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</si>
  <si>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</si>
  <si>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</si>
  <si>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</si>
  <si>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</si>
  <si>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 xml:space="preserve">Copyright 2019, Airworthiness Certification Services, Inc. (ACS) in partnership with the Avionics Certification Academy. </t>
  </si>
  <si>
    <t>DO-178C or Other Guidance Reference</t>
  </si>
  <si>
    <t>A</t>
  </si>
  <si>
    <t>B</t>
  </si>
  <si>
    <t>C</t>
  </si>
  <si>
    <t>D</t>
  </si>
  <si>
    <t>X</t>
  </si>
  <si>
    <t>Supplements</t>
  </si>
  <si>
    <t>DO-331 (MB)</t>
  </si>
  <si>
    <t>DO-332 (OO)</t>
  </si>
  <si>
    <t>DO-333 (FM)</t>
  </si>
  <si>
    <t>It is typically lead by Quality Assurance.</t>
  </si>
  <si>
    <t>Does the source code comply with the low-level requirements?</t>
  </si>
  <si>
    <t>Has it been independently verified that the source code complies with the low-level requirements?</t>
  </si>
  <si>
    <t>Does the source code comply with the software architecture?</t>
  </si>
  <si>
    <t>Has it been independently verified that the source code complies with the software architecture?</t>
  </si>
  <si>
    <t>Is the source code verifiable?</t>
  </si>
  <si>
    <t>Does the source code conform to standards?</t>
  </si>
  <si>
    <t>Is the source code traceable to low-level requirements?</t>
  </si>
  <si>
    <t xml:space="preserve">Is the source code accurate and consistent? </t>
  </si>
  <si>
    <t xml:space="preserve">Has it been independently verified that the source code is accurate and consistent? </t>
  </si>
  <si>
    <t>MB.6.3.4.e</t>
  </si>
  <si>
    <t xml:space="preserve">If low level requirements are expressed as a Design Model, has it been assured that the source code does not trace back to model elements that do not represent low level requirements? </t>
  </si>
  <si>
    <t xml:space="preserve">Is the source code accurate and consistent, including type consistency and type conversion? </t>
  </si>
  <si>
    <t>OO.6.3.4.f</t>
  </si>
  <si>
    <t xml:space="preserve">Has it been independently verified that the source code is accurate and consistent (including type consistency and type conversion)? </t>
  </si>
  <si>
    <t>FM.6.3.4.c</t>
  </si>
  <si>
    <t>Has the source code been proven verifiable (by ensuring the source code has mathematically defined syntax and semantics and is consistent with the formal analysis defined in the Software Verification Plan)?</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</si>
  <si>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</si>
  <si>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The data that is reviewed includes the SCI, PDI, SECI, and trace data if trace to code is required per the DAL.</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</si>
  <si>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</si>
  <si>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 xml:space="preserve">It is typically performed during the program prior to a full code build baseline. Around this time, you may have performed a SOI-2 (if 50% design/code is complete) as well. </t>
  </si>
  <si>
    <t>The purpose of the Transition to Integration Review is to ensure all the activities and criteria required to complete the Coding phase and to produce the inputs to Integration have occurred, prior to starting the Integration phase of the Software Life Cycle.  The code is based on low level requirements and design, and should be reviewed against coding/design standards, prior to integrating and building the software on target hardware.</t>
  </si>
  <si>
    <t>7.2.1; Table A-8.1</t>
  </si>
  <si>
    <t>7.2.2; Table A-8.2</t>
  </si>
  <si>
    <t>7.2.3; Table A-8.3</t>
  </si>
  <si>
    <t>7.2.4; Table A-8.3</t>
  </si>
  <si>
    <t>7.2.5; Table A-8.3</t>
  </si>
  <si>
    <t>7.2.6; Table A-8.3</t>
  </si>
  <si>
    <t>Have code-related configuration items been identified?</t>
  </si>
  <si>
    <t>Have code-related baselines and traceability been established?</t>
  </si>
  <si>
    <t>Has problem reporting been established for code-related items?</t>
  </si>
  <si>
    <t>Has change control been established for code-related items?</t>
  </si>
  <si>
    <t>Has change review been established for code-related items?</t>
  </si>
  <si>
    <t>Has configuration status accounting been established for code-related items?</t>
  </si>
  <si>
    <t>6.3.4.a; Table A-5.1</t>
  </si>
  <si>
    <t>6.3.4.b; Table A-5.2</t>
  </si>
  <si>
    <t>6.3.4.c; Table A-5.3</t>
  </si>
  <si>
    <t>6.3.4.d; Table A-5.4</t>
  </si>
  <si>
    <t>6.3.4.e; Table A-5.5</t>
  </si>
  <si>
    <t>6.3.4.f; Table A-5.6</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</si>
  <si>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</si>
  <si>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</si>
  <si>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</si>
  <si>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5.1.2</t>
  </si>
  <si>
    <t xml:space="preserve">Have the planned transition criteria for entering the Software Integration Process as identified in the Software Development Plan been satisfied? </t>
  </si>
  <si>
    <t>Software Transition to Integration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</si>
</sst>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5">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3" fillId="0" borderId="1" xfId="0"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xf numFmtId="0" fontId="0" fillId="0" borderId="1" xfId="0"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B2529F9-D2AC-4BE6-B4C4-57581E432C46}" diskRevisions="1" revisionId="16" version="6">
  <header guid="{5B2529F9-D2AC-4BE6-B4C4-57581E432C46}" dateTime="2019-03-28T06:28:30" maxSheetId="5" userName="Michelle Lange" r:id="rId6" minRId="16">
    <sheetIdMap count="4">
      <sheetId val="1"/>
      <sheetId val="2"/>
      <sheetId val="3"/>
      <sheetId val="4"/>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4">
    <oc r="A3" t="inlineStr">
      <is>
        <t>Software Transition to Integration Review Checklist</t>
      </is>
    </oc>
    <nc r="A3" t="inlineStr">
      <is>
        <t>Software Transition to Integration Checklist</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7" sqref="A7"/>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29</v>
      </c>
    </row>
    <row r="8" spans="1:1" ht="17">
      <c r="A8" s="9"/>
    </row>
    <row r="9" spans="1:1" ht="17">
      <c r="A9" s="10" t="s">
        <v>7</v>
      </c>
    </row>
    <row r="10" spans="1:1" ht="17">
      <c r="A10" s="9"/>
    </row>
    <row r="11" spans="1:1" ht="72.5">
      <c r="A11" s="11" t="s">
        <v>57</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C59F1538-C232-47E7-91DA-A89CCA89C8CD}">
      <selection activeCell="A7" sqref="A7"/>
      <pageMargins left="0.7" right="0.7" top="0.75" bottom="0.75" header="0.3" footer="0.3"/>
      <pageSetup orientation="portrait" horizontalDpi="0" verticalDpi="0" r:id="rId1"/>
    </customSheetView>
    <customSheetView guid="{B1241540-AB73-4A62-801B-95587440C002}">
      <selection activeCell="A7" sqref="A7"/>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D5" sqref="D5"/>
    </sheetView>
  </sheetViews>
  <sheetFormatPr defaultColWidth="8.7265625" defaultRowHeight="14.5"/>
  <cols>
    <col min="1" max="1" width="84.54296875" style="6" customWidth="1"/>
  </cols>
  <sheetData>
    <row r="1" spans="1:1" ht="72.5">
      <c r="A1" s="25" t="s">
        <v>61</v>
      </c>
    </row>
    <row r="2" spans="1:1">
      <c r="A2" s="26"/>
    </row>
    <row r="3" spans="1:1">
      <c r="A3" s="26" t="s">
        <v>40</v>
      </c>
    </row>
    <row r="4" spans="1:1">
      <c r="A4" s="26"/>
    </row>
    <row r="5" spans="1:1" ht="29">
      <c r="A5" s="26" t="s">
        <v>60</v>
      </c>
    </row>
    <row r="6" spans="1:1">
      <c r="A6" s="26"/>
    </row>
    <row r="7" spans="1:1" ht="29">
      <c r="A7" s="27" t="s">
        <v>58</v>
      </c>
    </row>
    <row r="9" spans="1:1" ht="101.5">
      <c r="A9" s="28" t="s">
        <v>59</v>
      </c>
    </row>
  </sheetData>
  <customSheetViews>
    <customSheetView guid="{C59F1538-C232-47E7-91DA-A89CCA89C8CD}">
      <selection activeCell="D5" sqref="D5"/>
      <pageMargins left="0.7" right="0.7" top="0.75" bottom="0.75" header="0.3" footer="0.3"/>
    </customSheetView>
    <customSheetView guid="{B1241540-AB73-4A62-801B-95587440C002}">
      <selection activeCell="D5" sqref="D5"/>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20"/>
      <c r="B2" s="20"/>
      <c r="C2" s="20"/>
      <c r="D2" s="20"/>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C59F1538-C232-47E7-91DA-A89CCA89C8CD}">
      <selection activeCell="D16" sqref="D16"/>
      <pageMargins left="0.7" right="0.7" top="0.75" bottom="0.75" header="0.3" footer="0.3"/>
    </customSheetView>
    <customSheetView guid="{B1241540-AB73-4A62-801B-95587440C002}">
      <selection activeCell="D16" sqref="D1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J30"/>
  <sheetViews>
    <sheetView tabSelected="1" workbookViewId="0">
      <pane ySplit="10" topLeftCell="A11" activePane="bottomLeft" state="frozen"/>
      <selection pane="bottomLeft" activeCell="C12" sqref="C12"/>
    </sheetView>
  </sheetViews>
  <sheetFormatPr defaultColWidth="8.7265625" defaultRowHeight="14.5"/>
  <cols>
    <col min="1" max="1" width="4.81640625" bestFit="1" customWidth="1"/>
    <col min="2" max="2" width="49.1796875" customWidth="1"/>
    <col min="3" max="3" width="10.26953125" style="22" bestFit="1" customWidth="1"/>
    <col min="4" max="7" width="5.54296875" style="22" customWidth="1"/>
    <col min="8" max="10" width="8.1796875" style="22" customWidth="1"/>
    <col min="11" max="11" width="10.54296875" style="22" bestFit="1" customWidth="1"/>
    <col min="12" max="12" width="28.1796875" customWidth="1"/>
    <col min="13" max="36" width="9.1796875" customWidth="1"/>
  </cols>
  <sheetData>
    <row r="3" spans="1:36" s="1" customFormat="1">
      <c r="A3" s="35" t="s">
        <v>85</v>
      </c>
      <c r="B3" s="35"/>
      <c r="C3" s="35"/>
      <c r="D3" s="35"/>
      <c r="E3" s="35"/>
      <c r="F3" s="35"/>
      <c r="G3" s="35"/>
      <c r="H3" s="35"/>
      <c r="I3" s="35"/>
      <c r="J3" s="35"/>
      <c r="K3" s="35"/>
      <c r="L3" s="35"/>
      <c r="M3"/>
      <c r="N3"/>
      <c r="O3"/>
      <c r="P3"/>
      <c r="Q3"/>
      <c r="R3"/>
      <c r="S3"/>
      <c r="T3"/>
      <c r="U3"/>
      <c r="V3"/>
      <c r="W3"/>
      <c r="X3"/>
      <c r="Y3"/>
      <c r="Z3"/>
      <c r="AA3"/>
      <c r="AB3"/>
      <c r="AC3"/>
      <c r="AD3"/>
      <c r="AE3"/>
      <c r="AF3"/>
      <c r="AG3"/>
      <c r="AH3"/>
      <c r="AI3"/>
      <c r="AJ3"/>
    </row>
    <row r="4" spans="1:36" s="1" customFormat="1">
      <c r="A4" s="36" t="s">
        <v>3</v>
      </c>
      <c r="B4" s="36"/>
      <c r="C4" s="36"/>
      <c r="D4" s="36"/>
      <c r="E4" s="36"/>
      <c r="F4" s="36"/>
      <c r="G4" s="36"/>
      <c r="H4" s="36"/>
      <c r="I4" s="36"/>
      <c r="J4" s="36"/>
      <c r="K4" s="36"/>
      <c r="L4" s="36"/>
      <c r="M4"/>
      <c r="N4"/>
      <c r="O4"/>
      <c r="P4"/>
      <c r="Q4"/>
      <c r="R4"/>
      <c r="S4"/>
      <c r="T4"/>
      <c r="U4"/>
      <c r="V4"/>
      <c r="W4"/>
      <c r="X4"/>
      <c r="Y4"/>
      <c r="Z4"/>
      <c r="AA4"/>
      <c r="AB4"/>
      <c r="AC4"/>
      <c r="AD4"/>
      <c r="AE4"/>
      <c r="AF4"/>
      <c r="AG4"/>
      <c r="AH4"/>
      <c r="AI4"/>
      <c r="AJ4"/>
    </row>
    <row r="5" spans="1:36" s="1" customFormat="1">
      <c r="A5" s="42" t="s">
        <v>81</v>
      </c>
      <c r="B5" s="43"/>
      <c r="C5" s="43"/>
      <c r="D5" s="43"/>
      <c r="E5" s="43"/>
      <c r="F5" s="43"/>
      <c r="G5" s="43"/>
      <c r="H5" s="43"/>
      <c r="I5" s="43"/>
      <c r="J5" s="43"/>
      <c r="K5" s="43"/>
      <c r="L5" s="44"/>
      <c r="M5"/>
      <c r="N5"/>
      <c r="O5"/>
      <c r="P5"/>
      <c r="Q5"/>
      <c r="R5"/>
      <c r="S5"/>
      <c r="T5"/>
      <c r="U5"/>
      <c r="V5"/>
      <c r="W5"/>
      <c r="X5"/>
      <c r="Y5"/>
      <c r="Z5"/>
      <c r="AA5"/>
      <c r="AB5"/>
      <c r="AC5"/>
      <c r="AD5"/>
    </row>
    <row r="6" spans="1:36" s="1" customFormat="1">
      <c r="A6" s="42" t="s">
        <v>82</v>
      </c>
      <c r="B6" s="43"/>
      <c r="C6" s="43"/>
      <c r="D6" s="43"/>
      <c r="E6" s="43"/>
      <c r="F6" s="43"/>
      <c r="G6" s="43"/>
      <c r="H6" s="43"/>
      <c r="I6" s="43"/>
      <c r="J6" s="43"/>
      <c r="K6" s="43"/>
      <c r="L6" s="44"/>
      <c r="M6"/>
      <c r="N6"/>
      <c r="O6"/>
      <c r="P6"/>
      <c r="Q6"/>
      <c r="R6"/>
      <c r="S6"/>
      <c r="T6"/>
      <c r="U6"/>
      <c r="V6"/>
      <c r="W6"/>
      <c r="X6"/>
      <c r="Y6"/>
      <c r="Z6"/>
      <c r="AA6"/>
      <c r="AB6"/>
      <c r="AC6"/>
      <c r="AD6"/>
    </row>
    <row r="7" spans="1:36" s="1" customFormat="1" ht="13" customHeight="1">
      <c r="A7" s="36" t="s">
        <v>4</v>
      </c>
      <c r="B7" s="36"/>
      <c r="C7" s="36"/>
      <c r="D7" s="36"/>
      <c r="E7" s="36"/>
      <c r="F7" s="36"/>
      <c r="G7" s="36"/>
      <c r="H7" s="36"/>
      <c r="I7" s="36"/>
      <c r="J7" s="36"/>
      <c r="K7" s="36"/>
      <c r="L7" s="2" t="s">
        <v>5</v>
      </c>
      <c r="M7"/>
      <c r="N7"/>
      <c r="O7"/>
      <c r="P7"/>
      <c r="Q7"/>
      <c r="R7"/>
      <c r="S7"/>
      <c r="T7"/>
      <c r="U7"/>
      <c r="V7"/>
      <c r="W7"/>
      <c r="X7"/>
      <c r="Y7"/>
      <c r="Z7"/>
      <c r="AA7"/>
      <c r="AB7"/>
      <c r="AC7"/>
      <c r="AD7"/>
      <c r="AE7"/>
      <c r="AF7"/>
      <c r="AG7"/>
      <c r="AH7"/>
      <c r="AI7"/>
      <c r="AJ7"/>
    </row>
    <row r="8" spans="1:36" s="1" customFormat="1" ht="10" customHeight="1">
      <c r="A8" s="3"/>
      <c r="B8" s="3"/>
      <c r="C8" s="21"/>
      <c r="D8" s="21"/>
      <c r="E8" s="21"/>
      <c r="F8" s="21"/>
      <c r="G8" s="21"/>
      <c r="H8" s="21"/>
      <c r="I8" s="21"/>
      <c r="J8" s="21"/>
      <c r="K8" s="21"/>
      <c r="L8" s="4"/>
      <c r="M8"/>
      <c r="N8"/>
      <c r="O8"/>
      <c r="P8"/>
      <c r="Q8"/>
      <c r="R8"/>
      <c r="S8"/>
      <c r="T8"/>
      <c r="U8"/>
      <c r="V8"/>
      <c r="W8"/>
      <c r="X8"/>
      <c r="Y8"/>
      <c r="Z8"/>
      <c r="AA8"/>
      <c r="AB8"/>
      <c r="AC8"/>
      <c r="AD8"/>
      <c r="AE8"/>
      <c r="AF8"/>
      <c r="AG8"/>
      <c r="AH8"/>
      <c r="AI8"/>
      <c r="AJ8"/>
    </row>
    <row r="9" spans="1:36" ht="14.5" customHeight="1">
      <c r="A9" s="35" t="s">
        <v>0</v>
      </c>
      <c r="B9" s="35" t="s">
        <v>1</v>
      </c>
      <c r="C9" s="37" t="s">
        <v>30</v>
      </c>
      <c r="D9" s="39" t="s">
        <v>27</v>
      </c>
      <c r="E9" s="40"/>
      <c r="F9" s="40"/>
      <c r="G9" s="41"/>
      <c r="H9" s="39" t="s">
        <v>36</v>
      </c>
      <c r="I9" s="40"/>
      <c r="J9" s="41"/>
      <c r="K9" s="24" t="s">
        <v>2</v>
      </c>
      <c r="L9" s="38" t="s">
        <v>28</v>
      </c>
    </row>
    <row r="10" spans="1:36" ht="44.15" customHeight="1">
      <c r="A10" s="35"/>
      <c r="B10" s="35"/>
      <c r="C10" s="37"/>
      <c r="D10" s="24" t="s">
        <v>31</v>
      </c>
      <c r="E10" s="24" t="s">
        <v>32</v>
      </c>
      <c r="F10" s="24" t="s">
        <v>33</v>
      </c>
      <c r="G10" s="24" t="s">
        <v>34</v>
      </c>
      <c r="H10" s="24" t="s">
        <v>37</v>
      </c>
      <c r="I10" s="24" t="s">
        <v>38</v>
      </c>
      <c r="J10" s="24" t="s">
        <v>39</v>
      </c>
      <c r="K10" s="24" t="s">
        <v>80</v>
      </c>
      <c r="L10" s="38"/>
    </row>
    <row r="11" spans="1:36" ht="26.5">
      <c r="A11" s="29">
        <v>1</v>
      </c>
      <c r="B11" s="23" t="s">
        <v>41</v>
      </c>
      <c r="C11" s="32" t="s">
        <v>74</v>
      </c>
      <c r="D11" s="32"/>
      <c r="E11" s="32"/>
      <c r="F11" s="32" t="s">
        <v>35</v>
      </c>
      <c r="G11" s="32"/>
      <c r="H11" s="32" t="s">
        <v>35</v>
      </c>
      <c r="I11" s="32" t="s">
        <v>35</v>
      </c>
      <c r="J11" s="32" t="s">
        <v>35</v>
      </c>
      <c r="K11" s="32"/>
      <c r="L11" s="33"/>
    </row>
    <row r="12" spans="1:36" ht="26.5">
      <c r="A12" s="29">
        <v>2</v>
      </c>
      <c r="B12" s="23" t="s">
        <v>42</v>
      </c>
      <c r="C12" s="32" t="s">
        <v>74</v>
      </c>
      <c r="D12" s="32" t="s">
        <v>35</v>
      </c>
      <c r="E12" s="32" t="s">
        <v>35</v>
      </c>
      <c r="F12" s="32"/>
      <c r="G12" s="32"/>
      <c r="H12" s="32" t="s">
        <v>35</v>
      </c>
      <c r="I12" s="32" t="s">
        <v>35</v>
      </c>
      <c r="J12" s="32" t="s">
        <v>35</v>
      </c>
      <c r="K12" s="32"/>
      <c r="L12" s="33"/>
    </row>
    <row r="13" spans="1:36" ht="26.5">
      <c r="A13" s="29">
        <v>3</v>
      </c>
      <c r="B13" s="23" t="s">
        <v>43</v>
      </c>
      <c r="C13" s="32" t="s">
        <v>75</v>
      </c>
      <c r="D13" s="32"/>
      <c r="E13" s="32" t="s">
        <v>35</v>
      </c>
      <c r="F13" s="32" t="s">
        <v>35</v>
      </c>
      <c r="G13" s="32"/>
      <c r="H13" s="32" t="s">
        <v>35</v>
      </c>
      <c r="I13" s="32" t="s">
        <v>35</v>
      </c>
      <c r="J13" s="32" t="s">
        <v>35</v>
      </c>
      <c r="K13" s="32"/>
      <c r="L13" s="33"/>
    </row>
    <row r="14" spans="1:36" ht="26.5">
      <c r="A14" s="29">
        <v>4</v>
      </c>
      <c r="B14" s="23" t="s">
        <v>44</v>
      </c>
      <c r="C14" s="32" t="s">
        <v>75</v>
      </c>
      <c r="D14" s="32" t="s">
        <v>35</v>
      </c>
      <c r="E14" s="32"/>
      <c r="F14" s="32"/>
      <c r="G14" s="32"/>
      <c r="H14" s="32" t="s">
        <v>35</v>
      </c>
      <c r="I14" s="32" t="s">
        <v>35</v>
      </c>
      <c r="J14" s="32" t="s">
        <v>35</v>
      </c>
      <c r="K14" s="32"/>
      <c r="L14" s="33"/>
    </row>
    <row r="15" spans="1:36" ht="26.5">
      <c r="A15" s="29">
        <v>5</v>
      </c>
      <c r="B15" s="23" t="s">
        <v>45</v>
      </c>
      <c r="C15" s="32" t="s">
        <v>76</v>
      </c>
      <c r="D15" s="32" t="s">
        <v>35</v>
      </c>
      <c r="E15" s="32" t="s">
        <v>35</v>
      </c>
      <c r="F15" s="32"/>
      <c r="G15" s="32"/>
      <c r="H15" s="32" t="s">
        <v>35</v>
      </c>
      <c r="I15" s="32" t="s">
        <v>35</v>
      </c>
      <c r="J15" s="32"/>
      <c r="K15" s="32"/>
      <c r="L15" s="33"/>
    </row>
    <row r="16" spans="1:36" ht="52">
      <c r="A16" s="29">
        <v>6</v>
      </c>
      <c r="B16" s="23" t="s">
        <v>56</v>
      </c>
      <c r="C16" s="32" t="s">
        <v>55</v>
      </c>
      <c r="D16" s="32" t="s">
        <v>35</v>
      </c>
      <c r="E16" s="32" t="s">
        <v>35</v>
      </c>
      <c r="F16" s="32"/>
      <c r="G16" s="32"/>
      <c r="H16" s="32"/>
      <c r="I16" s="32"/>
      <c r="J16" s="32" t="s">
        <v>35</v>
      </c>
      <c r="K16" s="32"/>
      <c r="L16" s="33"/>
    </row>
    <row r="17" spans="1:12" ht="26.5">
      <c r="A17" s="29">
        <v>7</v>
      </c>
      <c r="B17" s="23" t="s">
        <v>46</v>
      </c>
      <c r="C17" s="32" t="s">
        <v>77</v>
      </c>
      <c r="D17" s="32" t="s">
        <v>35</v>
      </c>
      <c r="E17" s="32" t="s">
        <v>35</v>
      </c>
      <c r="F17" s="32" t="s">
        <v>35</v>
      </c>
      <c r="G17" s="32"/>
      <c r="H17" s="32" t="s">
        <v>35</v>
      </c>
      <c r="I17" s="32" t="s">
        <v>35</v>
      </c>
      <c r="J17" s="32" t="s">
        <v>35</v>
      </c>
      <c r="K17" s="32"/>
      <c r="L17" s="33"/>
    </row>
    <row r="18" spans="1:12" ht="26.5">
      <c r="A18" s="29">
        <v>8</v>
      </c>
      <c r="B18" s="23" t="s">
        <v>47</v>
      </c>
      <c r="C18" s="32" t="s">
        <v>78</v>
      </c>
      <c r="D18" s="32" t="s">
        <v>35</v>
      </c>
      <c r="E18" s="32" t="s">
        <v>35</v>
      </c>
      <c r="F18" s="32" t="s">
        <v>35</v>
      </c>
      <c r="G18" s="32"/>
      <c r="H18" s="32" t="s">
        <v>35</v>
      </c>
      <c r="I18" s="32" t="s">
        <v>35</v>
      </c>
      <c r="J18" s="32" t="s">
        <v>35</v>
      </c>
      <c r="K18" s="32"/>
      <c r="L18" s="33"/>
    </row>
    <row r="19" spans="1:12" ht="52">
      <c r="A19" s="29">
        <v>9</v>
      </c>
      <c r="B19" s="23" t="s">
        <v>51</v>
      </c>
      <c r="C19" s="32" t="s">
        <v>50</v>
      </c>
      <c r="D19" s="32" t="s">
        <v>35</v>
      </c>
      <c r="E19" s="32" t="s">
        <v>35</v>
      </c>
      <c r="F19" s="32" t="s">
        <v>35</v>
      </c>
      <c r="G19" s="32"/>
      <c r="H19" s="32" t="s">
        <v>35</v>
      </c>
      <c r="I19" s="32"/>
      <c r="J19" s="32"/>
      <c r="K19" s="32"/>
      <c r="L19" s="33"/>
    </row>
    <row r="20" spans="1:12" ht="26.5">
      <c r="A20" s="29">
        <v>10</v>
      </c>
      <c r="B20" s="23" t="s">
        <v>48</v>
      </c>
      <c r="C20" s="32" t="s">
        <v>79</v>
      </c>
      <c r="D20" s="32"/>
      <c r="E20" s="32" t="s">
        <v>35</v>
      </c>
      <c r="F20" s="32" t="s">
        <v>35</v>
      </c>
      <c r="G20" s="32"/>
      <c r="H20" s="32" t="s">
        <v>35</v>
      </c>
      <c r="I20" s="32"/>
      <c r="J20" s="32" t="s">
        <v>35</v>
      </c>
      <c r="K20" s="32"/>
      <c r="L20" s="33"/>
    </row>
    <row r="21" spans="1:12" ht="26.5">
      <c r="A21" s="29">
        <v>11</v>
      </c>
      <c r="B21" s="23" t="s">
        <v>49</v>
      </c>
      <c r="C21" s="32" t="s">
        <v>79</v>
      </c>
      <c r="D21" s="32" t="s">
        <v>35</v>
      </c>
      <c r="E21" s="32"/>
      <c r="F21" s="32"/>
      <c r="G21" s="32"/>
      <c r="H21" s="32" t="s">
        <v>35</v>
      </c>
      <c r="I21" s="32"/>
      <c r="J21" s="32" t="s">
        <v>35</v>
      </c>
      <c r="K21" s="32"/>
      <c r="L21" s="33"/>
    </row>
    <row r="22" spans="1:12" ht="26">
      <c r="A22" s="29">
        <v>12</v>
      </c>
      <c r="B22" s="23" t="s">
        <v>52</v>
      </c>
      <c r="C22" s="32" t="s">
        <v>53</v>
      </c>
      <c r="D22" s="32"/>
      <c r="E22" s="32" t="s">
        <v>35</v>
      </c>
      <c r="F22" s="32" t="s">
        <v>35</v>
      </c>
      <c r="G22" s="32"/>
      <c r="H22" s="32"/>
      <c r="I22" s="32" t="s">
        <v>35</v>
      </c>
      <c r="J22" s="32"/>
      <c r="K22" s="32"/>
      <c r="L22" s="33"/>
    </row>
    <row r="23" spans="1:12" ht="39">
      <c r="A23" s="29">
        <v>13</v>
      </c>
      <c r="B23" s="23" t="s">
        <v>54</v>
      </c>
      <c r="C23" s="32" t="s">
        <v>53</v>
      </c>
      <c r="D23" s="32" t="s">
        <v>35</v>
      </c>
      <c r="E23" s="32"/>
      <c r="F23" s="32"/>
      <c r="G23" s="32"/>
      <c r="H23" s="32"/>
      <c r="I23" s="32" t="s">
        <v>35</v>
      </c>
      <c r="J23" s="32"/>
      <c r="K23" s="32"/>
      <c r="L23" s="33"/>
    </row>
    <row r="24" spans="1:12" ht="26">
      <c r="A24" s="29">
        <v>14</v>
      </c>
      <c r="B24" s="30" t="s">
        <v>68</v>
      </c>
      <c r="C24" s="31" t="s">
        <v>62</v>
      </c>
      <c r="D24" s="32" t="s">
        <v>35</v>
      </c>
      <c r="E24" s="32" t="s">
        <v>35</v>
      </c>
      <c r="F24" s="32" t="s">
        <v>35</v>
      </c>
      <c r="G24" s="32" t="s">
        <v>35</v>
      </c>
      <c r="H24" s="32" t="s">
        <v>35</v>
      </c>
      <c r="I24" s="32" t="s">
        <v>35</v>
      </c>
      <c r="J24" s="32" t="s">
        <v>35</v>
      </c>
      <c r="K24" s="32"/>
      <c r="L24" s="33"/>
    </row>
    <row r="25" spans="1:12" ht="26">
      <c r="A25" s="29">
        <v>15</v>
      </c>
      <c r="B25" s="30" t="s">
        <v>69</v>
      </c>
      <c r="C25" s="31" t="s">
        <v>63</v>
      </c>
      <c r="D25" s="32" t="s">
        <v>35</v>
      </c>
      <c r="E25" s="32" t="s">
        <v>35</v>
      </c>
      <c r="F25" s="32" t="s">
        <v>35</v>
      </c>
      <c r="G25" s="32" t="s">
        <v>35</v>
      </c>
      <c r="H25" s="32" t="s">
        <v>35</v>
      </c>
      <c r="I25" s="32" t="s">
        <v>35</v>
      </c>
      <c r="J25" s="32" t="s">
        <v>35</v>
      </c>
      <c r="K25" s="32"/>
      <c r="L25" s="33"/>
    </row>
    <row r="26" spans="1:12" ht="26">
      <c r="A26" s="29">
        <v>16</v>
      </c>
      <c r="B26" s="30" t="s">
        <v>70</v>
      </c>
      <c r="C26" s="31" t="s">
        <v>64</v>
      </c>
      <c r="D26" s="32" t="s">
        <v>35</v>
      </c>
      <c r="E26" s="32" t="s">
        <v>35</v>
      </c>
      <c r="F26" s="32" t="s">
        <v>35</v>
      </c>
      <c r="G26" s="32" t="s">
        <v>35</v>
      </c>
      <c r="H26" s="32" t="s">
        <v>35</v>
      </c>
      <c r="I26" s="32" t="s">
        <v>35</v>
      </c>
      <c r="J26" s="32" t="s">
        <v>35</v>
      </c>
      <c r="K26" s="32"/>
      <c r="L26" s="33"/>
    </row>
    <row r="27" spans="1:12" ht="26">
      <c r="A27" s="29">
        <v>17</v>
      </c>
      <c r="B27" s="30" t="s">
        <v>71</v>
      </c>
      <c r="C27" s="31" t="s">
        <v>65</v>
      </c>
      <c r="D27" s="32" t="s">
        <v>35</v>
      </c>
      <c r="E27" s="32" t="s">
        <v>35</v>
      </c>
      <c r="F27" s="32" t="s">
        <v>35</v>
      </c>
      <c r="G27" s="32" t="s">
        <v>35</v>
      </c>
      <c r="H27" s="32" t="s">
        <v>35</v>
      </c>
      <c r="I27" s="32" t="s">
        <v>35</v>
      </c>
      <c r="J27" s="32" t="s">
        <v>35</v>
      </c>
      <c r="K27" s="32"/>
      <c r="L27" s="33"/>
    </row>
    <row r="28" spans="1:12" ht="26">
      <c r="A28" s="29">
        <v>18</v>
      </c>
      <c r="B28" s="30" t="s">
        <v>72</v>
      </c>
      <c r="C28" s="31" t="s">
        <v>66</v>
      </c>
      <c r="D28" s="32" t="s">
        <v>35</v>
      </c>
      <c r="E28" s="32" t="s">
        <v>35</v>
      </c>
      <c r="F28" s="32" t="s">
        <v>35</v>
      </c>
      <c r="G28" s="32" t="s">
        <v>35</v>
      </c>
      <c r="H28" s="32" t="s">
        <v>35</v>
      </c>
      <c r="I28" s="32" t="s">
        <v>35</v>
      </c>
      <c r="J28" s="32" t="s">
        <v>35</v>
      </c>
      <c r="K28" s="32"/>
      <c r="L28" s="33"/>
    </row>
    <row r="29" spans="1:12" ht="26">
      <c r="A29" s="29">
        <v>19</v>
      </c>
      <c r="B29" s="30" t="s">
        <v>73</v>
      </c>
      <c r="C29" s="31" t="s">
        <v>67</v>
      </c>
      <c r="D29" s="32" t="s">
        <v>35</v>
      </c>
      <c r="E29" s="32" t="s">
        <v>35</v>
      </c>
      <c r="F29" s="32" t="s">
        <v>35</v>
      </c>
      <c r="G29" s="32" t="s">
        <v>35</v>
      </c>
      <c r="H29" s="32" t="s">
        <v>35</v>
      </c>
      <c r="I29" s="32" t="s">
        <v>35</v>
      </c>
      <c r="J29" s="32" t="s">
        <v>35</v>
      </c>
      <c r="K29" s="32"/>
      <c r="L29" s="33"/>
    </row>
    <row r="30" spans="1:12" ht="39">
      <c r="A30" s="29">
        <v>20</v>
      </c>
      <c r="B30" s="23" t="s">
        <v>84</v>
      </c>
      <c r="C30" s="34" t="s">
        <v>83</v>
      </c>
      <c r="D30" s="32" t="s">
        <v>35</v>
      </c>
      <c r="E30" s="32" t="s">
        <v>35</v>
      </c>
      <c r="F30" s="32" t="s">
        <v>35</v>
      </c>
      <c r="G30" s="32" t="s">
        <v>35</v>
      </c>
      <c r="H30" s="32" t="s">
        <v>35</v>
      </c>
      <c r="I30" s="32" t="s">
        <v>35</v>
      </c>
      <c r="J30" s="32" t="s">
        <v>35</v>
      </c>
      <c r="K30" s="32"/>
      <c r="L30" s="33"/>
    </row>
  </sheetData>
  <autoFilter ref="D10:G30" xr:uid="{00000000-0009-0000-0000-000003000000}"/>
  <customSheetViews>
    <customSheetView guid="{C59F1538-C232-47E7-91DA-A89CCA89C8CD}" showAutoFilter="1">
      <pane ySplit="13" topLeftCell="A27" activePane="bottomLeft" state="frozen"/>
      <selection pane="bottomLeft" sqref="A1:XFD1"/>
      <pageMargins left="0.7" right="0.7" top="0.75" bottom="0.75" header="0.3" footer="0.3"/>
      <pageSetup orientation="portrait" horizontalDpi="0" verticalDpi="0" r:id="rId1"/>
      <autoFilter ref="D10:G30" xr:uid="{00000000-0000-0000-0000-000000000000}"/>
    </customSheetView>
    <customSheetView guid="{B1241540-AB73-4A62-801B-95587440C002}" showAutoFilter="1">
      <pane ySplit="10" topLeftCell="A11" activePane="bottomLeft" state="frozen"/>
      <selection pane="bottomLeft" activeCell="B32" sqref="B32"/>
      <pageMargins left="0.7" right="0.7" top="0.75" bottom="0.75" header="0.3" footer="0.3"/>
      <pageSetup orientation="portrait" r:id="rId2"/>
      <autoFilter ref="D10:G30" xr:uid="{00000000-0000-0000-0000-000000000000}"/>
    </customSheetView>
  </customSheetViews>
  <mergeCells count="11">
    <mergeCell ref="A3:L3"/>
    <mergeCell ref="A4:L4"/>
    <mergeCell ref="A7:K7"/>
    <mergeCell ref="A9:A10"/>
    <mergeCell ref="B9:B10"/>
    <mergeCell ref="C9:C10"/>
    <mergeCell ref="L9:L10"/>
    <mergeCell ref="D9:G9"/>
    <mergeCell ref="H9:J9"/>
    <mergeCell ref="A5:L5"/>
    <mergeCell ref="A6:L6"/>
  </mergeCells>
  <dataValidations count="1">
    <dataValidation type="list" allowBlank="1" showInputMessage="1" showErrorMessage="1" sqref="K11:K29" xr:uid="{00000000-0002-0000-0300-000000000000}">
      <formula1>"Y, N, NA"</formula1>
    </dataValidation>
  </dataValidation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Criteria to Start Integration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2019-03-28T10:28:30Z</dcterms:modified>
</cp:coreProperties>
</file>