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iche\OneDrive\Documents\Altech\Patmos-ACS\Templates\Checklists\DO-254\Split-Apart\Peer\"/>
    </mc:Choice>
  </mc:AlternateContent>
  <xr:revisionPtr revIDLastSave="0" documentId="13_ncr:81_{D7222744-29DF-46BC-B875-CA3E58983504}" xr6:coauthVersionLast="46" xr6:coauthVersionMax="46" xr10:uidLastSave="{00000000-0000-0000-0000-000000000000}"/>
  <bookViews>
    <workbookView xWindow="-110" yWindow="-110" windowWidth="19420" windowHeight="10420" activeTab="1" xr2:uid="{00000000-000D-0000-FFFF-FFFF00000000}"/>
  </bookViews>
  <sheets>
    <sheet name="Disclaimer" sheetId="1" r:id="rId1"/>
    <sheet name="Revisions" sheetId="2" r:id="rId2"/>
    <sheet name="README" sheetId="3" r:id="rId3"/>
    <sheet name="Test Procedures" sheetId="4" r:id="rId4"/>
  </sheets>
  <definedNames>
    <definedName name="_xlnm._FilterDatabase" localSheetId="3" hidden="1">'Test Procedures'!$D$10:$G$10</definedName>
    <definedName name="Z_3D788932_F553_4EAB_A34F_A01D964CE48A_.wvu.FilterData" localSheetId="3" hidden="1">'Test Procedures'!$D$10:$G$10</definedName>
    <definedName name="Z_552E2BE7_C823_4A36_8FC2_90AE81E7EAD5_.wvu.FilterData" localSheetId="3" hidden="1">'Test Procedures'!$D$10:$G$10</definedName>
  </definedNames>
  <calcPr calcId="171027"/>
  <customWorkbookViews>
    <customWorkbookView name="Michelle Lange - Personal View" guid="{3D788932-F553-4EAB-A34F-A01D964CE48A}" mergeInterval="0" personalView="1" maximized="1" xWindow="-11" yWindow="-11" windowWidth="1942" windowHeight="1042" activeSheetId="2"/>
    <customWorkbookView name="Gregor, Louise - Personal View" guid="{552E2BE7-C823-4A36-8FC2-90AE81E7EAD5}" mergeInterval="0" personalView="1" xWindow="249" yWindow="130" windowWidth="1205" windowHeight="837" activeSheetId="4" showComments="commIndAndComment"/>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<sst xmlns="http://schemas.openxmlformats.org/spreadsheetml/2006/main" count="164" uniqueCount="88">
  <si>
    <t>#</t>
  </si>
  <si>
    <t>Checklist Item</t>
  </si>
  <si>
    <t>Compliance</t>
  </si>
  <si>
    <t xml:space="preserve">Project Name: </t>
  </si>
  <si>
    <t>Reviewer Name:</t>
  </si>
  <si>
    <t xml:space="preserve">Review Date: </t>
  </si>
  <si>
    <t>DISCLAIMER</t>
  </si>
  <si>
    <t xml:space="preserve">Copyright 2017, Airworthiness Certification Services, Inc. (ACS) in partnership with the Avionics Certification Academy. </t>
  </si>
  <si>
    <t>All rights reserved.</t>
  </si>
  <si>
    <t>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info@avionics-certification-academy.com for details and a quote.</t>
  </si>
  <si>
    <t>This Checklist Template is proprietary to ACS. and should not be distributed or copied in its original format without written permission. It is to be used solely as the basis of documentation for the purchaser of this Checklist Template. Also, it should not be viewed as FAA opinion or regulatory guidance and presents only opinion and interpretation of FAA information by ACS.</t>
  </si>
  <si>
    <t>All references to DO-178C and/or DO-254 material are copyrighted by and used with permission from:</t>
  </si>
  <si>
    <t>             RTCA, Inc.</t>
  </si>
  <si>
    <t>             1150 18th Street NW, Suite 910</t>
  </si>
  <si>
    <t>              Washington, DC 20036</t>
  </si>
  <si>
    <t>              (202) 833-9339</t>
  </si>
  <si>
    <t>              www.rtca.org</t>
  </si>
  <si>
    <t xml:space="preserve">ACS hereby disclaims all warranties and conditions with respect to these Checklist Templates, either express, implied or statutory, including, but not limited to, the implied warranties and/or conditions of merchantability, of satisfactory quality, of fitness for a particular purpose, of accuracy, or quiet enjoyment, and non-infringement of third party rights. ACS does not warranty against interference with clients enjoyment of the Checklist Templates, that the functions contained in the Checklist Templates will meet the client’s requirements, that the Checklist Templates will be error-free or that defects in the Checklist Templates will be corrected. </t>
  </si>
  <si>
    <t xml:space="preserve">No oral or written information or advice given by ACS or by an ACS authorized representative shall create a warranty should the Checklist Templates prove defective, client assumes the entire cost of all necessary servicing, repair or correction. </t>
  </si>
  <si>
    <t>Downloading and using these Checklist Templates signifies you have read and accepted these conditions.</t>
  </si>
  <si>
    <t>Please direct all questions or concerns to:</t>
  </si>
  <si>
    <t>Airworthiness Certification Services</t>
  </si>
  <si>
    <t>25327 SE Mirrormont Blvd Issaquah WA 98027</t>
  </si>
  <si>
    <t>Phone: 206-226-6561, email: info@airworthinesscert.com</t>
  </si>
  <si>
    <t>NOTE: YOU MAY REMOVE THIS PAGE FROM YOUR CHECKLIST TEMPLATES AFTER READING THIS DISCLAIMER</t>
  </si>
  <si>
    <t>Rev.</t>
  </si>
  <si>
    <t>Reason/Description</t>
  </si>
  <si>
    <t>Requested/ Changed By</t>
  </si>
  <si>
    <t>Date</t>
  </si>
  <si>
    <t>NA</t>
  </si>
  <si>
    <t>DAL</t>
  </si>
  <si>
    <r>
      <t xml:space="preserve">Remarks
</t>
    </r>
    <r>
      <rPr>
        <i/>
        <sz val="8"/>
        <color rgb="FF0070C0"/>
        <rFont val="Calibri"/>
        <family val="2"/>
        <scheme val="minor"/>
      </rPr>
      <t xml:space="preserve"> (In this column, the reviewer should include a reference to the  information, where something is documented, evidence of pass/fail, justification for N/A, etc.)</t>
    </r>
  </si>
  <si>
    <t>Peer Review: Test Procedures</t>
  </si>
  <si>
    <t>Is each test traceable to a specific requirement or requirements?</t>
  </si>
  <si>
    <t>Are the test cases and procedures sufficient to meet coverage requirements?</t>
  </si>
  <si>
    <t>Do the test cases and procedures adhere to the relevant plans?</t>
  </si>
  <si>
    <t>Do the test cases and procedures adhere to the relevant standards?</t>
  </si>
  <si>
    <t>Have the test cases and procedures been subjected to appropriate change and configuration control (HC1)?</t>
  </si>
  <si>
    <t>Have the test cases and procedures been subjected to appropriate change and configuration control (HC2)?</t>
  </si>
  <si>
    <t>DO-254 or Other Guidance Reference</t>
  </si>
  <si>
    <t>A</t>
  </si>
  <si>
    <t>B</t>
  </si>
  <si>
    <t>C</t>
  </si>
  <si>
    <t>D</t>
  </si>
  <si>
    <t>X</t>
  </si>
  <si>
    <t>Do the test procedures in general define the methods, environment and instructions for conducting functional testing of the hardware item?</t>
  </si>
  <si>
    <t>10.4.4</t>
  </si>
  <si>
    <t>Do the test procedures in general define the methods, environment and instructions for conducting environmental qualification testing of the hardware item?</t>
  </si>
  <si>
    <t>Does each hardware test procedure include the purpose of the test?</t>
  </si>
  <si>
    <t>10.4.4.1</t>
  </si>
  <si>
    <t>10.4.4.2</t>
  </si>
  <si>
    <t>Does each hardware test procedure include detailed instructions for conducting the test procedures?</t>
  </si>
  <si>
    <t>10.4.4.3</t>
  </si>
  <si>
    <t>10.4.4.4</t>
  </si>
  <si>
    <t>Does each hardware test procedure include expected results, such as pass/fail criteria and requirements covered by the test?</t>
  </si>
  <si>
    <t>10.4.4.5</t>
  </si>
  <si>
    <t>6.2.1</t>
  </si>
  <si>
    <t>Have tests been developed for all robustness requirements?</t>
  </si>
  <si>
    <t>AC20-152A</t>
  </si>
  <si>
    <t>6.2.2</t>
  </si>
  <si>
    <t>Table A-1</t>
  </si>
  <si>
    <t>10.2.3</t>
  </si>
  <si>
    <t>10.1.4</t>
  </si>
  <si>
    <t>Have test cases and procedures been reviewed for correctness and completeness?</t>
  </si>
  <si>
    <t>Do the test procedures include advanced verification methods as appropriate?</t>
  </si>
  <si>
    <t>Appendix B</t>
  </si>
  <si>
    <t>It is typically performed during the program prior to running any of the tests for credit. Included in this review should be any automated test scripts or automated test code that supports the procedures.</t>
  </si>
  <si>
    <r>
      <rPr>
        <b/>
        <sz val="11"/>
        <color theme="1"/>
        <rFont val="Calibri"/>
        <family val="2"/>
        <scheme val="minor"/>
      </rPr>
      <t>Use of Templates</t>
    </r>
    <r>
      <rPr>
        <sz val="11"/>
        <color theme="1"/>
        <rFont val="Calibri"/>
        <family val="2"/>
        <scheme val="minor"/>
      </rPr>
      <t>: These templates are tailored by DAL. You only need to respond to those questions that include an X in the column under the DAL of your project. Data filtering has been added so that you can click the arrow next to the DAL of your project, and then put a checkmark only by the option that says "X". This will then only display the questions pertinent for that DAL.</t>
    </r>
  </si>
  <si>
    <t>The purpose of this Peer Review is to review the outputs of the Verification supporting process, specifically the Hardware test procedures (HTP).</t>
  </si>
  <si>
    <t>It is typically lead by the authors of the test cases/procedures document, and would include designers and requirements author.</t>
  </si>
  <si>
    <t>The data that is reviewed includes the documented Hardware Test Cases and Procedures, alongside the requirements to ensure coverage,  and the Trace Data.</t>
  </si>
  <si>
    <t>Are tests that are separate scripts considered part of the test cases and procedures (including having the needed headers with author, name, version and revision information), and are they controlled appropriately?</t>
  </si>
  <si>
    <r>
      <t>Have normal range test cases been developed for all requirements?</t>
    </r>
    <r>
      <rPr>
        <i/>
        <sz val="10"/>
        <color rgb="FF0070C0"/>
        <rFont val="Calibri"/>
        <family val="2"/>
      </rPr>
      <t xml:space="preserve"> </t>
    </r>
  </si>
  <si>
    <t>10.4.2</t>
  </si>
  <si>
    <t>Do the review and analysis procedures include the purpose of review or analysis, the organizations to participate, criteria, detailed instructions for conducting the review or analysis, and review or analysis acceptability and completion criteria?</t>
  </si>
  <si>
    <t>Does each hardware test procedure identify the hardware test setup, software, and test equipment setup instructions required?</t>
  </si>
  <si>
    <t>Does each hardware test procedure include test input data?</t>
  </si>
  <si>
    <t>Y/N/NA</t>
  </si>
  <si>
    <r>
      <t xml:space="preserve">Document(s) under review: </t>
    </r>
    <r>
      <rPr>
        <i/>
        <sz val="8"/>
        <color theme="8" tint="-0.249977111117893"/>
        <rFont val="Calibri"/>
        <family val="2"/>
        <scheme val="minor"/>
      </rPr>
      <t>(This should specify the document number and version)</t>
    </r>
  </si>
  <si>
    <r>
      <t xml:space="preserve">Supporting documents: </t>
    </r>
    <r>
      <rPr>
        <i/>
        <sz val="8"/>
        <color rgb="FF0070C0"/>
        <rFont val="Calibri"/>
        <family val="2"/>
        <scheme val="minor"/>
      </rPr>
      <t>(This should include the documents used as reference or input to support the review. )</t>
    </r>
  </si>
  <si>
    <t>6.2.2.4
AC20-152A
OBJ CD-5</t>
  </si>
  <si>
    <t>AC20-152A
OBJ CD-5</t>
  </si>
  <si>
    <t>1a</t>
  </si>
  <si>
    <t>Tammy Reeve</t>
  </si>
  <si>
    <t>Order 8110.105 (4-5a and 4-5b)</t>
  </si>
  <si>
    <t xml:space="preserve">Has the VCI been compared to the test procedures to ensure all files needed to run the test are listed? </t>
  </si>
  <si>
    <t>Has the VCI been reviewed for completeness and correctness (i.e. all testbench files listed, each file includes a unique CRC, and version, etc.)?</t>
  </si>
  <si>
    <t>Added VCI questions 20 &amp;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</si>
</sst>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i/>
      <sz val="8"/>
      <color rgb="FF0070C0"/>
      <name val="Calibri"/>
      <family val="2"/>
      <scheme val="minor"/>
    </font>
    <font>
      <u/>
      <sz val="11"/>
      <color theme="10"/>
      <name val="Calibri"/>
      <family val="2"/>
      <scheme val="minor"/>
    </font>
    <font>
      <sz val="10"/>
      <color theme="1"/>
      <name val="Verdana"/>
      <family val="2"/>
    </font>
    <font>
      <sz val="10"/>
      <color theme="1"/>
      <name val="Times New Roman"/>
      <family val="1"/>
    </font>
    <font>
      <i/>
      <sz val="10"/>
      <color theme="1"/>
      <name val="Times New Roman"/>
      <family val="1"/>
    </font>
    <font>
      <b/>
      <sz val="16"/>
      <color theme="1"/>
      <name val="Times New Roman"/>
      <family val="1"/>
    </font>
    <font>
      <i/>
      <sz val="13.5"/>
      <color rgb="FF2B3636"/>
      <name val="Proxima"/>
    </font>
    <font>
      <b/>
      <i/>
      <sz val="13.5"/>
      <color rgb="FF2B3636"/>
      <name val="Proxima"/>
    </font>
    <font>
      <sz val="10"/>
      <color rgb="FF1F497D"/>
      <name val="Verdana"/>
      <family val="2"/>
    </font>
    <font>
      <b/>
      <i/>
      <sz val="13.5"/>
      <color rgb="FFFF0000"/>
      <name val="Proxima"/>
    </font>
    <font>
      <sz val="12"/>
      <color rgb="FF2B3636"/>
      <name val="Proxima"/>
    </font>
    <font>
      <b/>
      <sz val="18"/>
      <color theme="1"/>
      <name val="Verdana"/>
      <family val="2"/>
    </font>
    <font>
      <sz val="10"/>
      <color rgb="FF000000"/>
      <name val="Calibri"/>
      <family val="2"/>
    </font>
    <font>
      <sz val="10"/>
      <color theme="1"/>
      <name val="Calibri"/>
      <family val="2"/>
      <scheme val="minor"/>
    </font>
    <font>
      <i/>
      <sz val="10"/>
      <color rgb="FF0070C0"/>
      <name val="Calibri"/>
      <family val="2"/>
    </font>
    <font>
      <i/>
      <sz val="8"/>
      <color theme="8" tint="-0.249977111117893"/>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1" fillId="0" borderId="0" xfId="0" applyFont="1"/>
    <xf numFmtId="0" fontId="1" fillId="0" borderId="1" xfId="0" applyFont="1" applyBorder="1"/>
    <xf numFmtId="0" fontId="1" fillId="2" borderId="0" xfId="0" applyFont="1" applyFill="1" applyBorder="1" applyAlignment="1">
      <alignment horizontal="left"/>
    </xf>
    <xf numFmtId="0" fontId="1" fillId="2" borderId="0" xfId="0" applyFont="1" applyFill="1" applyBorder="1"/>
    <xf numFmtId="0" fontId="0" fillId="0" borderId="0" xfId="0" applyFont="1"/>
    <xf numFmtId="0" fontId="5" fillId="0" borderId="0" xfId="0" applyFont="1" applyAlignment="1">
      <alignment horizontal="justify" vertical="center" wrapText="1"/>
    </xf>
    <xf numFmtId="0" fontId="0" fillId="0" borderId="0" xfId="0" applyAlignment="1">
      <alignment wrapText="1"/>
    </xf>
    <xf numFmtId="0" fontId="7" fillId="0" borderId="0" xfId="0" applyFont="1" applyAlignment="1">
      <alignment horizontal="justify" vertical="center" wrapText="1"/>
    </xf>
    <xf numFmtId="0" fontId="4" fillId="0" borderId="0" xfId="0" applyFont="1" applyAlignment="1">
      <alignment horizontal="justify" vertical="center" wrapText="1"/>
    </xf>
    <xf numFmtId="0" fontId="8" fillId="0" borderId="0" xfId="0" applyFont="1" applyAlignment="1">
      <alignment horizontal="justify" vertical="center" wrapText="1"/>
    </xf>
    <xf numFmtId="0" fontId="9" fillId="0" borderId="0" xfId="0" applyFont="1" applyAlignment="1">
      <alignment horizontal="center" vertical="center" wrapText="1"/>
    </xf>
    <xf numFmtId="0" fontId="3" fillId="0" borderId="0" xfId="1" applyAlignment="1">
      <alignment horizontal="justify" vertical="center" wrapText="1"/>
    </xf>
    <xf numFmtId="0" fontId="10" fillId="0" borderId="0" xfId="0" applyFont="1" applyAlignment="1">
      <alignment horizontal="justify" vertical="center" wrapText="1"/>
    </xf>
    <xf numFmtId="0" fontId="11" fillId="0" borderId="0" xfId="0" applyFont="1" applyAlignment="1">
      <alignment horizontal="justify" vertical="center" wrapText="1"/>
    </xf>
    <xf numFmtId="0" fontId="12" fillId="0" borderId="0" xfId="0" applyFont="1" applyAlignment="1">
      <alignment horizontal="justify" vertical="center" wrapText="1"/>
    </xf>
    <xf numFmtId="0" fontId="6" fillId="0" borderId="0" xfId="0" applyFont="1" applyAlignment="1">
      <alignment horizontal="left" vertical="center" wrapText="1"/>
    </xf>
    <xf numFmtId="0" fontId="3" fillId="0" borderId="0" xfId="1" applyAlignment="1">
      <alignment horizontal="left" vertical="center" wrapText="1"/>
    </xf>
    <xf numFmtId="0" fontId="13" fillId="0" borderId="0" xfId="0" applyFont="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0" fillId="0" borderId="2" xfId="0" applyBorder="1"/>
    <xf numFmtId="0" fontId="1" fillId="2" borderId="0" xfId="0" applyFont="1" applyFill="1" applyBorder="1" applyAlignment="1">
      <alignment horizontal="center" wrapText="1"/>
    </xf>
    <xf numFmtId="0" fontId="0" fillId="0" borderId="0" xfId="0" applyFont="1" applyAlignment="1">
      <alignment horizontal="center" wrapText="1"/>
    </xf>
    <xf numFmtId="0" fontId="0" fillId="0" borderId="0" xfId="0" applyFont="1" applyBorder="1"/>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0" fontId="0" fillId="0" borderId="0" xfId="0" applyBorder="1"/>
    <xf numFmtId="0" fontId="1" fillId="0" borderId="1" xfId="0" applyFont="1" applyBorder="1" applyAlignment="1">
      <alignment horizontal="center" wrapText="1"/>
    </xf>
    <xf numFmtId="0" fontId="0" fillId="0" borderId="4" xfId="0" applyFill="1" applyBorder="1" applyAlignment="1">
      <alignment wrapText="1"/>
    </xf>
    <xf numFmtId="0" fontId="0" fillId="0" borderId="0" xfId="0" applyFill="1"/>
    <xf numFmtId="0" fontId="0" fillId="0" borderId="8" xfId="0" applyFill="1" applyBorder="1" applyAlignment="1">
      <alignment wrapText="1"/>
    </xf>
    <xf numFmtId="0" fontId="0" fillId="0" borderId="9" xfId="0" applyFill="1" applyBorder="1" applyAlignment="1">
      <alignment wrapText="1"/>
    </xf>
    <xf numFmtId="0" fontId="0" fillId="3" borderId="1" xfId="0" applyFill="1" applyBorder="1" applyAlignment="1">
      <alignment wrapText="1"/>
    </xf>
    <xf numFmtId="0" fontId="0" fillId="0" borderId="0" xfId="0" applyFill="1" applyAlignment="1">
      <alignment wrapText="1"/>
    </xf>
    <xf numFmtId="0" fontId="15" fillId="0" borderId="1" xfId="0" applyFont="1" applyBorder="1" applyAlignment="1">
      <alignment horizontal="center" wrapText="1"/>
    </xf>
    <xf numFmtId="0" fontId="15" fillId="0" borderId="1" xfId="0" applyFont="1" applyBorder="1"/>
    <xf numFmtId="0" fontId="1" fillId="0" borderId="1" xfId="0" applyFont="1" applyBorder="1" applyAlignment="1">
      <alignment horizontal="center" wrapText="1"/>
    </xf>
    <xf numFmtId="0" fontId="14" fillId="0" borderId="1" xfId="0" applyFont="1" applyFill="1" applyBorder="1" applyAlignment="1">
      <alignment horizontal="center" vertical="center" wrapText="1"/>
    </xf>
    <xf numFmtId="0" fontId="14" fillId="0" borderId="1" xfId="0" applyFont="1" applyFill="1" applyBorder="1" applyAlignment="1">
      <alignment horizontal="left" vertical="center" wrapText="1"/>
    </xf>
    <xf numFmtId="0" fontId="15" fillId="0" borderId="1" xfId="0" applyFont="1" applyFill="1" applyBorder="1" applyAlignment="1">
      <alignment horizontal="center" wrapText="1"/>
    </xf>
    <xf numFmtId="0" fontId="15" fillId="0" borderId="1" xfId="0" applyFont="1" applyFill="1" applyBorder="1"/>
    <xf numFmtId="0" fontId="0" fillId="0" borderId="0" xfId="0" applyFill="1" applyAlignment="1">
      <alignment vertical="center"/>
    </xf>
    <xf numFmtId="0" fontId="0" fillId="0" borderId="0" xfId="0" applyFill="1" applyBorder="1"/>
    <xf numFmtId="0" fontId="0" fillId="0" borderId="0" xfId="0" applyFont="1" applyFill="1"/>
    <xf numFmtId="0" fontId="1" fillId="0" borderId="0" xfId="0" applyFont="1" applyBorder="1" applyAlignment="1"/>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wrapText="1"/>
    </xf>
    <xf numFmtId="0" fontId="1" fillId="0" borderId="1" xfId="0" applyFont="1" applyBorder="1" applyAlignment="1">
      <alignment horizontal="center" vertical="top"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14" fontId="0" fillId="0" borderId="2"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usernames" Target="revisions/userNam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82550</xdr:colOff>
      <xdr:row>0</xdr:row>
      <xdr:rowOff>6350</xdr:rowOff>
    </xdr:from>
    <xdr:to>
      <xdr:col>0</xdr:col>
      <xdr:colOff>1879600</xdr:colOff>
      <xdr:row>3</xdr:row>
      <xdr:rowOff>69850</xdr:rowOff>
    </xdr:to>
    <xdr:pic>
      <xdr:nvPicPr>
        <xdr:cNvPr id="4" name="Picture 2">
          <a:extLst>
            <a:ext uri="{FF2B5EF4-FFF2-40B4-BE49-F238E27FC236}">
              <a16:creationId xmlns:a16="http://schemas.microsoft.com/office/drawing/2014/main" id="{DB98BD89-9473-4AC3-85B8-57882D666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1460500</xdr:colOff>
      <xdr:row>3</xdr:row>
      <xdr:rowOff>63500</xdr:rowOff>
    </xdr:to>
    <xdr:pic>
      <xdr:nvPicPr>
        <xdr:cNvPr id="3" name="Picture 2">
          <a:extLst>
            <a:ext uri="{FF2B5EF4-FFF2-40B4-BE49-F238E27FC236}">
              <a16:creationId xmlns:a16="http://schemas.microsoft.com/office/drawing/2014/main" id="{F3436947-5E3E-47AD-AD00-63BBD758B1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evisions/_rels/revisionHeaders.xml.rels><?xml version="1.0" encoding="UTF-8" standalone="yes"?>
<Relationships xmlns="http://schemas.openxmlformats.org/package/2006/relationships"><Relationship Id="rId6" Type="http://schemas.openxmlformats.org/officeDocument/2006/relationships/revisionLog" Target="revisionLog2.xml"/><Relationship Id="rId5"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E80B9379-D1D6-48E2-B4D8-5BA0B52FEDDF}" diskRevisions="1" revisionId="33" version="3">
  <header guid="{B469D791-05E6-409E-8205-8D97374D789B}" dateTime="2021-01-20T12:39:30" maxSheetId="5" userName="Michelle Lange" r:id="rId5" minRId="5" maxRId="30">
    <sheetIdMap count="4">
      <sheetId val="1"/>
      <sheetId val="2"/>
      <sheetId val="3"/>
      <sheetId val="4"/>
    </sheetIdMap>
  </header>
  <header guid="{E80B9379-D1D6-48E2-B4D8-5BA0B52FEDDF}" dateTime="2021-01-20T12:39:43" maxSheetId="5" userName="Michelle Lange" r:id="rId6" minRId="32">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 sId="2">
    <nc r="A2" t="inlineStr">
      <is>
        <t>1a</t>
      </is>
    </nc>
  </rcc>
  <rcc rId="6" sId="2">
    <nc r="B2" t="inlineStr">
      <is>
        <t>Added VCI questions</t>
      </is>
    </nc>
  </rcc>
  <rcc rId="7" sId="2">
    <nc r="C2" t="inlineStr">
      <is>
        <t>Tammy Reeve</t>
      </is>
    </nc>
  </rcc>
  <rcc rId="8" sId="2" odxf="1" dxf="1" numFmtId="19">
    <nc r="D2">
      <v>44216</v>
    </nc>
    <odxf>
      <numFmt numFmtId="0" formatCode="General"/>
    </odxf>
    <ndxf>
      <numFmt numFmtId="19" formatCode="mm/dd/yyyy"/>
    </ndxf>
  </rcc>
  <rfmt sheetId="4" sqref="A30" start="0" length="0">
    <dxf>
      <font>
        <sz val="10"/>
        <color rgb="FF000000"/>
        <name val="Calibri"/>
        <family val="2"/>
        <scheme val="none"/>
      </font>
      <alignment horizontal="center" vertical="center" wrapText="1"/>
      <border outline="0">
        <left style="thin">
          <color auto="1"/>
        </left>
        <right style="thin">
          <color auto="1"/>
        </right>
        <top style="thin">
          <color auto="1"/>
        </top>
        <bottom style="thin">
          <color auto="1"/>
        </bottom>
      </border>
    </dxf>
  </rfmt>
  <rfmt sheetId="4" sqref="B30" start="0" length="0">
    <dxf>
      <font>
        <sz val="10"/>
        <color rgb="FF000000"/>
        <name val="Calibri"/>
        <family val="2"/>
        <scheme val="none"/>
      </font>
      <alignment horizontal="left" vertical="center" wrapText="1"/>
      <border outline="0">
        <left style="thin">
          <color auto="1"/>
        </left>
        <right style="thin">
          <color auto="1"/>
        </right>
        <top style="thin">
          <color auto="1"/>
        </top>
        <bottom style="thin">
          <color auto="1"/>
        </bottom>
      </border>
    </dxf>
  </rfmt>
  <rfmt sheetId="4" sqref="C30" start="0" length="0">
    <dxf>
      <font>
        <sz val="10"/>
        <color rgb="FF000000"/>
        <name val="Calibri"/>
        <family val="2"/>
        <scheme val="none"/>
      </font>
      <alignment vertical="center"/>
      <border outline="0">
        <left style="thin">
          <color auto="1"/>
        </left>
        <right style="thin">
          <color auto="1"/>
        </right>
        <top style="thin">
          <color auto="1"/>
        </top>
        <bottom style="thin">
          <color auto="1"/>
        </bottom>
      </border>
    </dxf>
  </rfmt>
  <rcc rId="9" sId="4" odxf="1" dxf="1">
    <nc r="D30" t="inlineStr">
      <is>
        <t>X</t>
      </is>
    </nc>
    <odxf>
      <font>
        <sz val="11"/>
        <color theme="1"/>
        <name val="Calibri"/>
        <family val="2"/>
        <scheme val="minor"/>
      </font>
      <border outline="0">
        <left/>
        <right/>
        <top/>
        <bottom/>
      </border>
    </odxf>
    <ndxf>
      <font>
        <sz val="10"/>
        <color theme="1"/>
        <name val="Calibri"/>
        <family val="2"/>
        <scheme val="minor"/>
      </font>
      <border outline="0">
        <left style="thin">
          <color auto="1"/>
        </left>
        <right style="thin">
          <color auto="1"/>
        </right>
        <top style="thin">
          <color auto="1"/>
        </top>
        <bottom style="thin">
          <color auto="1"/>
        </bottom>
      </border>
    </ndxf>
  </rcc>
  <rcc rId="10" sId="4" odxf="1" dxf="1">
    <nc r="E30" t="inlineStr">
      <is>
        <t>X</t>
      </is>
    </nc>
    <odxf>
      <font>
        <sz val="11"/>
        <color theme="1"/>
        <name val="Calibri"/>
        <family val="2"/>
        <scheme val="minor"/>
      </font>
      <border outline="0">
        <left/>
        <right/>
        <top/>
        <bottom/>
      </border>
    </odxf>
    <ndxf>
      <font>
        <sz val="10"/>
        <color theme="1"/>
        <name val="Calibri"/>
        <family val="2"/>
        <scheme val="minor"/>
      </font>
      <border outline="0">
        <left style="thin">
          <color auto="1"/>
        </left>
        <right style="thin">
          <color auto="1"/>
        </right>
        <top style="thin">
          <color auto="1"/>
        </top>
        <bottom style="thin">
          <color auto="1"/>
        </bottom>
      </border>
    </ndxf>
  </rcc>
  <rfmt sheetId="4" sqref="F30" start="0" length="0">
    <dxf>
      <font>
        <sz val="10"/>
        <color theme="1"/>
        <name val="Calibri"/>
        <family val="2"/>
        <scheme val="minor"/>
      </font>
      <border outline="0">
        <left style="thin">
          <color auto="1"/>
        </left>
        <right style="thin">
          <color auto="1"/>
        </right>
        <top style="thin">
          <color auto="1"/>
        </top>
        <bottom style="thin">
          <color auto="1"/>
        </bottom>
      </border>
    </dxf>
  </rfmt>
  <rfmt sheetId="4" sqref="G30" start="0" length="0">
    <dxf>
      <font>
        <sz val="10"/>
        <color theme="1"/>
        <name val="Calibri"/>
        <family val="2"/>
        <scheme val="minor"/>
      </font>
      <border outline="0">
        <left style="thin">
          <color auto="1"/>
        </left>
        <right style="thin">
          <color auto="1"/>
        </right>
        <top style="thin">
          <color auto="1"/>
        </top>
        <bottom style="thin">
          <color auto="1"/>
        </bottom>
      </border>
    </dxf>
  </rfmt>
  <rfmt sheetId="4" sqref="H30" start="0" length="0">
    <dxf>
      <font>
        <sz val="10"/>
        <color theme="1"/>
        <name val="Calibri"/>
        <family val="2"/>
        <scheme val="minor"/>
      </font>
      <border outline="0">
        <left style="thin">
          <color auto="1"/>
        </left>
        <right style="thin">
          <color auto="1"/>
        </right>
        <top style="thin">
          <color auto="1"/>
        </top>
        <bottom style="thin">
          <color auto="1"/>
        </bottom>
      </border>
    </dxf>
  </rfmt>
  <rfmt sheetId="4" sqref="I30" start="0" length="0">
    <dxf>
      <font>
        <sz val="10"/>
        <color theme="1"/>
        <name val="Calibri"/>
        <family val="2"/>
        <scheme val="minor"/>
      </font>
      <border outline="0">
        <left style="thin">
          <color auto="1"/>
        </left>
        <right style="thin">
          <color auto="1"/>
        </right>
        <top style="thin">
          <color auto="1"/>
        </top>
        <bottom style="thin">
          <color auto="1"/>
        </bottom>
      </border>
    </dxf>
  </rfmt>
  <rfmt sheetId="4" sqref="A31" start="0" length="0">
    <dxf>
      <font>
        <sz val="10"/>
        <color rgb="FF000000"/>
        <name val="Calibri"/>
        <family val="2"/>
        <scheme val="none"/>
      </font>
      <alignment horizontal="center" vertical="center" wrapText="1"/>
      <border outline="0">
        <left style="thin">
          <color auto="1"/>
        </left>
        <right style="thin">
          <color auto="1"/>
        </right>
        <top style="thin">
          <color auto="1"/>
        </top>
        <bottom style="thin">
          <color auto="1"/>
        </bottom>
      </border>
    </dxf>
  </rfmt>
  <rfmt sheetId="4" sqref="B31" start="0" length="0">
    <dxf>
      <font>
        <sz val="10"/>
        <color rgb="FF000000"/>
        <name val="Calibri"/>
        <family val="2"/>
        <scheme val="none"/>
      </font>
      <alignment horizontal="left" vertical="center" wrapText="1"/>
      <border outline="0">
        <left style="thin">
          <color auto="1"/>
        </left>
        <right style="thin">
          <color auto="1"/>
        </right>
        <top style="thin">
          <color auto="1"/>
        </top>
        <bottom style="thin">
          <color auto="1"/>
        </bottom>
      </border>
    </dxf>
  </rfmt>
  <rfmt sheetId="4" sqref="C31" start="0" length="0">
    <dxf>
      <font>
        <sz val="10"/>
        <color rgb="FF000000"/>
        <name val="Calibri"/>
        <family val="2"/>
        <scheme val="none"/>
      </font>
      <alignment vertical="center"/>
      <border outline="0">
        <left style="thin">
          <color auto="1"/>
        </left>
        <right style="thin">
          <color auto="1"/>
        </right>
        <top style="thin">
          <color auto="1"/>
        </top>
        <bottom style="thin">
          <color auto="1"/>
        </bottom>
      </border>
    </dxf>
  </rfmt>
  <rcc rId="11" sId="4" odxf="1" dxf="1">
    <nc r="D31" t="inlineStr">
      <is>
        <t>X</t>
      </is>
    </nc>
    <odxf>
      <font>
        <sz val="11"/>
        <color theme="1"/>
        <name val="Calibri"/>
        <family val="2"/>
        <scheme val="minor"/>
      </font>
      <border outline="0">
        <left/>
        <right/>
        <top/>
        <bottom/>
      </border>
    </odxf>
    <ndxf>
      <font>
        <sz val="10"/>
        <color theme="1"/>
        <name val="Calibri"/>
        <family val="2"/>
        <scheme val="minor"/>
      </font>
      <border outline="0">
        <left style="thin">
          <color auto="1"/>
        </left>
        <right style="thin">
          <color auto="1"/>
        </right>
        <top style="thin">
          <color auto="1"/>
        </top>
        <bottom style="thin">
          <color auto="1"/>
        </bottom>
      </border>
    </ndxf>
  </rcc>
  <rcc rId="12" sId="4" odxf="1" dxf="1">
    <nc r="E31" t="inlineStr">
      <is>
        <t>X</t>
      </is>
    </nc>
    <odxf>
      <font>
        <sz val="11"/>
        <color theme="1"/>
        <name val="Calibri"/>
        <family val="2"/>
        <scheme val="minor"/>
      </font>
      <border outline="0">
        <left/>
        <right/>
        <top/>
        <bottom/>
      </border>
    </odxf>
    <ndxf>
      <font>
        <sz val="10"/>
        <color theme="1"/>
        <name val="Calibri"/>
        <family val="2"/>
        <scheme val="minor"/>
      </font>
      <border outline="0">
        <left style="thin">
          <color auto="1"/>
        </left>
        <right style="thin">
          <color auto="1"/>
        </right>
        <top style="thin">
          <color auto="1"/>
        </top>
        <bottom style="thin">
          <color auto="1"/>
        </bottom>
      </border>
    </ndxf>
  </rcc>
  <rfmt sheetId="4" sqref="F31" start="0" length="0">
    <dxf>
      <font>
        <sz val="10"/>
        <color theme="1"/>
        <name val="Calibri"/>
        <family val="2"/>
        <scheme val="minor"/>
      </font>
      <border outline="0">
        <left style="thin">
          <color auto="1"/>
        </left>
        <right style="thin">
          <color auto="1"/>
        </right>
        <top style="thin">
          <color auto="1"/>
        </top>
        <bottom style="thin">
          <color auto="1"/>
        </bottom>
      </border>
    </dxf>
  </rfmt>
  <rfmt sheetId="4" sqref="G31" start="0" length="0">
    <dxf>
      <font>
        <sz val="10"/>
        <color theme="1"/>
        <name val="Calibri"/>
        <family val="2"/>
        <scheme val="minor"/>
      </font>
      <border outline="0">
        <left style="thin">
          <color auto="1"/>
        </left>
        <right style="thin">
          <color auto="1"/>
        </right>
        <top style="thin">
          <color auto="1"/>
        </top>
        <bottom style="thin">
          <color auto="1"/>
        </bottom>
      </border>
    </dxf>
  </rfmt>
  <rfmt sheetId="4" sqref="H31" start="0" length="0">
    <dxf>
      <font>
        <sz val="10"/>
        <color theme="1"/>
        <name val="Calibri"/>
        <family val="2"/>
        <scheme val="minor"/>
      </font>
      <border outline="0">
        <left style="thin">
          <color auto="1"/>
        </left>
        <right style="thin">
          <color auto="1"/>
        </right>
        <top style="thin">
          <color auto="1"/>
        </top>
        <bottom style="thin">
          <color auto="1"/>
        </bottom>
      </border>
    </dxf>
  </rfmt>
  <rfmt sheetId="4" sqref="I31" start="0" length="0">
    <dxf>
      <font>
        <sz val="10"/>
        <color theme="1"/>
        <name val="Calibri"/>
        <family val="2"/>
        <scheme val="minor"/>
      </font>
      <border outline="0">
        <left style="thin">
          <color auto="1"/>
        </left>
        <right style="thin">
          <color auto="1"/>
        </right>
        <top style="thin">
          <color auto="1"/>
        </top>
        <bottom style="thin">
          <color auto="1"/>
        </bottom>
      </border>
    </dxf>
  </rfmt>
  <rfmt sheetId="4" sqref="A32" start="0" length="0">
    <dxf>
      <font>
        <sz val="10"/>
        <color rgb="FF000000"/>
        <name val="Calibri"/>
        <family val="2"/>
        <scheme val="none"/>
      </font>
      <alignment horizontal="center" vertical="center" wrapText="1"/>
      <border outline="0">
        <left style="thin">
          <color auto="1"/>
        </left>
        <right style="thin">
          <color auto="1"/>
        </right>
        <top style="thin">
          <color auto="1"/>
        </top>
        <bottom style="thin">
          <color auto="1"/>
        </bottom>
      </border>
    </dxf>
  </rfmt>
  <rfmt sheetId="4" sqref="B32" start="0" length="0">
    <dxf>
      <font>
        <sz val="10"/>
        <color rgb="FF000000"/>
        <name val="Calibri"/>
        <family val="2"/>
        <scheme val="none"/>
      </font>
      <alignment horizontal="left" vertical="center" wrapText="1"/>
      <border outline="0">
        <left style="thin">
          <color auto="1"/>
        </left>
        <right style="thin">
          <color auto="1"/>
        </right>
        <top style="thin">
          <color auto="1"/>
        </top>
        <bottom style="thin">
          <color auto="1"/>
        </bottom>
      </border>
    </dxf>
  </rfmt>
  <rfmt sheetId="4" sqref="C32" start="0" length="0">
    <dxf>
      <font>
        <sz val="10"/>
        <color rgb="FF000000"/>
        <name val="Calibri"/>
        <family val="2"/>
        <scheme val="none"/>
      </font>
      <alignment vertical="center"/>
      <border outline="0">
        <left style="thin">
          <color auto="1"/>
        </left>
        <right style="thin">
          <color auto="1"/>
        </right>
        <top style="thin">
          <color auto="1"/>
        </top>
        <bottom style="thin">
          <color auto="1"/>
        </bottom>
      </border>
    </dxf>
  </rfmt>
  <rcc rId="13" sId="4" odxf="1" dxf="1">
    <nc r="D32" t="inlineStr">
      <is>
        <t>X</t>
      </is>
    </nc>
    <odxf>
      <font>
        <sz val="11"/>
        <color theme="1"/>
        <name val="Calibri"/>
        <family val="2"/>
        <scheme val="minor"/>
      </font>
      <border outline="0">
        <left/>
        <right/>
        <top/>
        <bottom/>
      </border>
    </odxf>
    <ndxf>
      <font>
        <sz val="10"/>
        <color theme="1"/>
        <name val="Calibri"/>
        <family val="2"/>
        <scheme val="minor"/>
      </font>
      <border outline="0">
        <left style="thin">
          <color auto="1"/>
        </left>
        <right style="thin">
          <color auto="1"/>
        </right>
        <top style="thin">
          <color auto="1"/>
        </top>
        <bottom style="thin">
          <color auto="1"/>
        </bottom>
      </border>
    </ndxf>
  </rcc>
  <rcc rId="14" sId="4" odxf="1" dxf="1">
    <nc r="E32" t="inlineStr">
      <is>
        <t>X</t>
      </is>
    </nc>
    <odxf>
      <font>
        <sz val="11"/>
        <color theme="1"/>
        <name val="Calibri"/>
        <family val="2"/>
        <scheme val="minor"/>
      </font>
      <border outline="0">
        <left/>
        <right/>
        <top/>
        <bottom/>
      </border>
    </odxf>
    <ndxf>
      <font>
        <sz val="10"/>
        <color theme="1"/>
        <name val="Calibri"/>
        <family val="2"/>
        <scheme val="minor"/>
      </font>
      <border outline="0">
        <left style="thin">
          <color auto="1"/>
        </left>
        <right style="thin">
          <color auto="1"/>
        </right>
        <top style="thin">
          <color auto="1"/>
        </top>
        <bottom style="thin">
          <color auto="1"/>
        </bottom>
      </border>
    </ndxf>
  </rcc>
  <rfmt sheetId="4" sqref="F32" start="0" length="0">
    <dxf>
      <font>
        <sz val="10"/>
        <color theme="1"/>
        <name val="Calibri"/>
        <family val="2"/>
        <scheme val="minor"/>
      </font>
      <border outline="0">
        <left style="thin">
          <color auto="1"/>
        </left>
        <right style="thin">
          <color auto="1"/>
        </right>
        <top style="thin">
          <color auto="1"/>
        </top>
        <bottom style="thin">
          <color auto="1"/>
        </bottom>
      </border>
    </dxf>
  </rfmt>
  <rfmt sheetId="4" sqref="G32" start="0" length="0">
    <dxf>
      <font>
        <sz val="10"/>
        <color theme="1"/>
        <name val="Calibri"/>
        <family val="2"/>
        <scheme val="minor"/>
      </font>
      <border outline="0">
        <left style="thin">
          <color auto="1"/>
        </left>
        <right style="thin">
          <color auto="1"/>
        </right>
        <top style="thin">
          <color auto="1"/>
        </top>
        <bottom style="thin">
          <color auto="1"/>
        </bottom>
      </border>
    </dxf>
  </rfmt>
  <rfmt sheetId="4" sqref="H32" start="0" length="0">
    <dxf>
      <font>
        <sz val="10"/>
        <color theme="1"/>
        <name val="Calibri"/>
        <family val="2"/>
        <scheme val="minor"/>
      </font>
      <border outline="0">
        <left style="thin">
          <color auto="1"/>
        </left>
        <right style="thin">
          <color auto="1"/>
        </right>
        <top style="thin">
          <color auto="1"/>
        </top>
        <bottom style="thin">
          <color auto="1"/>
        </bottom>
      </border>
    </dxf>
  </rfmt>
  <rfmt sheetId="4" sqref="I32" start="0" length="0">
    <dxf>
      <font>
        <sz val="10"/>
        <color theme="1"/>
        <name val="Calibri"/>
        <family val="2"/>
        <scheme val="minor"/>
      </font>
      <border outline="0">
        <left style="thin">
          <color auto="1"/>
        </left>
        <right style="thin">
          <color auto="1"/>
        </right>
        <top style="thin">
          <color auto="1"/>
        </top>
        <bottom style="thin">
          <color auto="1"/>
        </bottom>
      </border>
    </dxf>
  </rfmt>
  <rcc rId="15" sId="4">
    <nc r="A30">
      <v>20</v>
    </nc>
  </rcc>
  <rfmt sheetId="4" sqref="A31" start="0" length="0">
    <dxf/>
  </rfmt>
  <rcc rId="16" sId="4">
    <nc r="F30" t="inlineStr">
      <is>
        <t>X</t>
      </is>
    </nc>
  </rcc>
  <rcc rId="17" sId="4">
    <nc r="G30" t="inlineStr">
      <is>
        <t>X</t>
      </is>
    </nc>
  </rcc>
  <rcc rId="18" sId="4">
    <nc r="F31" t="inlineStr">
      <is>
        <t>X</t>
      </is>
    </nc>
  </rcc>
  <rcc rId="19" sId="4">
    <nc r="G31" t="inlineStr">
      <is>
        <t>X</t>
      </is>
    </nc>
  </rcc>
  <rcc rId="20" sId="4">
    <nc r="C30" t="inlineStr">
      <is>
        <t>Order 8110.105 (4-5a and 4-5b)</t>
      </is>
    </nc>
  </rcc>
  <rcc rId="21" sId="4">
    <nc r="C31" t="inlineStr">
      <is>
        <t>Order 8110.105 (4-5a and 4-5b)</t>
      </is>
    </nc>
  </rcc>
  <rcc rId="22" sId="4">
    <nc r="C32" t="inlineStr">
      <is>
        <t>Order 8110.105 (4-5a and 4-5b)</t>
      </is>
    </nc>
  </rcc>
  <rcc rId="23" sId="4">
    <nc r="B30" t="inlineStr">
      <is>
        <t xml:space="preserve">Is each test traceable to a specific requirement or requirements? </t>
      </is>
    </nc>
  </rcc>
  <rcc rId="24" sId="4">
    <nc r="B31" t="inlineStr">
      <is>
        <t xml:space="preserve">Has the VCI been compared to the test procedures to ensure all files needed to run the test are listed? </t>
      </is>
    </nc>
  </rcc>
  <rcc rId="25" sId="4">
    <nc r="B32" t="inlineStr">
      <is>
        <t>Has the VCI been reviewed for completeness and correctness (i.e. all testbench files listed, each file includes a unique CRC, and version, etc.)?</t>
      </is>
    </nc>
  </rcc>
  <rrc rId="26" sId="4" ref="A30:XFD30" action="deleteRow">
    <rfmt sheetId="4" xfDxf="1" sqref="A30:XFD30" start="0" length="0"/>
    <rcc rId="0" sId="4" dxf="1">
      <nc r="A30">
        <v>20</v>
      </nc>
      <ndxf>
        <font>
          <sz val="10"/>
          <color rgb="FF000000"/>
          <name val="Calibri"/>
          <family val="2"/>
          <scheme val="none"/>
        </font>
        <alignment horizontal="center" vertical="center" wrapText="1"/>
        <border outline="0">
          <left style="thin">
            <color auto="1"/>
          </left>
          <right style="thin">
            <color auto="1"/>
          </right>
          <top style="thin">
            <color auto="1"/>
          </top>
          <bottom style="thin">
            <color auto="1"/>
          </bottom>
        </border>
      </ndxf>
    </rcc>
    <rcc rId="0" sId="4" dxf="1">
      <nc r="B30" t="inlineStr">
        <is>
          <t xml:space="preserve">Is each test traceable to a specific requirement or requirements? </t>
        </is>
      </nc>
      <ndxf>
        <font>
          <sz val="10"/>
          <color rgb="FF000000"/>
          <name val="Calibri"/>
          <family val="2"/>
          <scheme val="none"/>
        </font>
        <alignment horizontal="left" vertical="center" wrapText="1"/>
        <border outline="0">
          <left style="thin">
            <color auto="1"/>
          </left>
          <right style="thin">
            <color auto="1"/>
          </right>
          <top style="thin">
            <color auto="1"/>
          </top>
          <bottom style="thin">
            <color auto="1"/>
          </bottom>
        </border>
      </ndxf>
    </rcc>
    <rcc rId="0" sId="4" dxf="1">
      <nc r="C30" t="inlineStr">
        <is>
          <t>Order 8110.105 (4-5a and 4-5b)</t>
        </is>
      </nc>
      <ndxf>
        <font>
          <sz val="10"/>
          <color rgb="FF000000"/>
          <name val="Calibri"/>
          <family val="2"/>
          <scheme val="none"/>
        </font>
        <alignment horizontal="center" vertical="center" wrapText="1"/>
        <border outline="0">
          <left style="thin">
            <color auto="1"/>
          </left>
          <right style="thin">
            <color auto="1"/>
          </right>
          <top style="thin">
            <color auto="1"/>
          </top>
          <bottom style="thin">
            <color auto="1"/>
          </bottom>
        </border>
      </ndxf>
    </rcc>
    <rcc rId="0" sId="4" dxf="1">
      <nc r="D30" t="inlineStr">
        <is>
          <t>X</t>
        </is>
      </nc>
      <ndxf>
        <font>
          <sz val="10"/>
          <color theme="1"/>
          <name val="Calibri"/>
          <family val="2"/>
          <scheme val="minor"/>
        </font>
        <alignment horizontal="center" vertical="top" wrapText="1"/>
        <border outline="0">
          <left style="thin">
            <color auto="1"/>
          </left>
          <right style="thin">
            <color auto="1"/>
          </right>
          <top style="thin">
            <color auto="1"/>
          </top>
          <bottom style="thin">
            <color auto="1"/>
          </bottom>
        </border>
      </ndxf>
    </rcc>
    <rcc rId="0" sId="4" dxf="1">
      <nc r="E30" t="inlineStr">
        <is>
          <t>X</t>
        </is>
      </nc>
      <ndxf>
        <font>
          <sz val="10"/>
          <color theme="1"/>
          <name val="Calibri"/>
          <family val="2"/>
          <scheme val="minor"/>
        </font>
        <alignment horizontal="center" vertical="top" wrapText="1"/>
        <border outline="0">
          <left style="thin">
            <color auto="1"/>
          </left>
          <right style="thin">
            <color auto="1"/>
          </right>
          <top style="thin">
            <color auto="1"/>
          </top>
          <bottom style="thin">
            <color auto="1"/>
          </bottom>
        </border>
      </ndxf>
    </rcc>
    <rcc rId="0" sId="4" dxf="1">
      <nc r="F30" t="inlineStr">
        <is>
          <t>X</t>
        </is>
      </nc>
      <ndxf>
        <font>
          <sz val="10"/>
          <color theme="1"/>
          <name val="Calibri"/>
          <family val="2"/>
          <scheme val="minor"/>
        </font>
        <alignment horizontal="center" vertical="top" wrapText="1"/>
        <border outline="0">
          <left style="thin">
            <color auto="1"/>
          </left>
          <right style="thin">
            <color auto="1"/>
          </right>
          <top style="thin">
            <color auto="1"/>
          </top>
          <bottom style="thin">
            <color auto="1"/>
          </bottom>
        </border>
      </ndxf>
    </rcc>
    <rcc rId="0" sId="4" dxf="1">
      <nc r="G30" t="inlineStr">
        <is>
          <t>X</t>
        </is>
      </nc>
      <ndxf>
        <font>
          <sz val="10"/>
          <color theme="1"/>
          <name val="Calibri"/>
          <family val="2"/>
          <scheme val="minor"/>
        </font>
        <alignment horizontal="center" vertical="top" wrapText="1"/>
        <border outline="0">
          <left style="thin">
            <color auto="1"/>
          </left>
          <right style="thin">
            <color auto="1"/>
          </right>
          <top style="thin">
            <color auto="1"/>
          </top>
          <bottom style="thin">
            <color auto="1"/>
          </bottom>
        </border>
      </ndxf>
    </rcc>
    <rfmt sheetId="4" sqref="H30" start="0" length="0">
      <dxf>
        <font>
          <sz val="10"/>
          <color theme="1"/>
          <name val="Calibri"/>
          <family val="2"/>
          <scheme val="minor"/>
        </font>
        <alignment horizontal="center" vertical="top" wrapText="1"/>
        <border outline="0">
          <left style="thin">
            <color auto="1"/>
          </left>
          <right style="thin">
            <color auto="1"/>
          </right>
          <top style="thin">
            <color auto="1"/>
          </top>
          <bottom style="thin">
            <color auto="1"/>
          </bottom>
        </border>
      </dxf>
    </rfmt>
    <rfmt sheetId="4" sqref="I30" start="0" length="0">
      <dxf>
        <font>
          <sz val="10"/>
          <color theme="1"/>
          <name val="Calibri"/>
          <family val="2"/>
          <scheme val="minor"/>
        </font>
        <border outline="0">
          <left style="thin">
            <color auto="1"/>
          </left>
          <right style="thin">
            <color auto="1"/>
          </right>
          <top style="thin">
            <color auto="1"/>
          </top>
          <bottom style="thin">
            <color auto="1"/>
          </bottom>
        </border>
      </dxf>
    </rfmt>
    <rfmt sheetId="4" sqref="K30" start="0" length="0">
      <dxf/>
    </rfmt>
  </rrc>
  <rcc rId="27" sId="4">
    <nc r="F31" t="inlineStr">
      <is>
        <t>X</t>
      </is>
    </nc>
  </rcc>
  <rcc rId="28" sId="4">
    <nc r="G31" t="inlineStr">
      <is>
        <t>X</t>
      </is>
    </nc>
  </rcc>
  <rcc rId="29" sId="4">
    <nc r="A30">
      <v>20</v>
    </nc>
  </rcc>
  <rcc rId="30" sId="4">
    <nc r="A31">
      <v>21</v>
    </nc>
  </rcc>
  <rcv guid="{3D788932-F553-4EAB-A34F-A01D964CE48A}" action="delete"/>
  <rdn rId="0" localSheetId="4" customView="1" name="Z_3D788932_F553_4EAB_A34F_A01D964CE48A_.wvu.FilterData" hidden="1" oldHidden="1">
    <formula>'Test Procedures'!$D$10:$G$10</formula>
    <oldFormula>'Test Procedures'!$D$10:$G$10</oldFormula>
  </rdn>
  <rcv guid="{3D788932-F553-4EAB-A34F-A01D964CE48A}"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 sId="2">
    <oc r="B2" t="inlineStr">
      <is>
        <t>Added VCI questions</t>
      </is>
    </oc>
    <nc r="B2" t="inlineStr">
      <is>
        <t>Added VCI questions 20 &amp; 21</t>
      </is>
    </nc>
  </rcc>
  <rcv guid="{3D788932-F553-4EAB-A34F-A01D964CE48A}" action="delete"/>
  <rdn rId="0" localSheetId="4" customView="1" name="Z_3D788932_F553_4EAB_A34F_A01D964CE48A_.wvu.FilterData" hidden="1" oldHidden="1">
    <formula>'Test Procedures'!$D$10:$G$10</formula>
    <oldFormula>'Test Procedures'!$D$10:$G$10</oldFormula>
  </rdn>
  <rcv guid="{3D788932-F553-4EAB-A34F-A01D964CE48A}"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fo@avionics-certification-academy.com" TargetMode="External"/><Relationship Id="rId7"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3.bin"/><Relationship Id="rId5" Type="http://schemas.openxmlformats.org/officeDocument/2006/relationships/hyperlink" Target="mailto:info@airworthinesscert.com" TargetMode="External"/><Relationship Id="rId4" Type="http://schemas.openxmlformats.org/officeDocument/2006/relationships/hyperlink" Target="http://www.rtca.org/"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workbookViewId="0">
      <selection activeCell="A36" sqref="A36"/>
    </sheetView>
  </sheetViews>
  <sheetFormatPr defaultRowHeight="14.5"/>
  <cols>
    <col min="1" max="1" width="119.81640625" style="7" customWidth="1"/>
    <col min="2" max="2" width="26.81640625" customWidth="1"/>
    <col min="4" max="4" width="3.7265625" customWidth="1"/>
    <col min="5" max="5" width="3.54296875" customWidth="1"/>
    <col min="6" max="6" width="4.26953125" customWidth="1"/>
    <col min="7" max="7" width="24.7265625" customWidth="1"/>
  </cols>
  <sheetData>
    <row r="1" spans="1:1">
      <c r="A1" s="6"/>
    </row>
    <row r="5" spans="1:1" ht="20">
      <c r="A5" s="8" t="s">
        <v>6</v>
      </c>
    </row>
    <row r="6" spans="1:1" ht="10" customHeight="1">
      <c r="A6" s="9"/>
    </row>
    <row r="7" spans="1:1" ht="34">
      <c r="A7" s="10" t="s">
        <v>7</v>
      </c>
    </row>
    <row r="8" spans="1:1" ht="17">
      <c r="A8" s="10"/>
    </row>
    <row r="9" spans="1:1" ht="17">
      <c r="A9" s="11" t="s">
        <v>8</v>
      </c>
    </row>
    <row r="10" spans="1:1" ht="17">
      <c r="A10" s="10"/>
    </row>
    <row r="11" spans="1:1" ht="72.5">
      <c r="A11" s="12" t="s">
        <v>9</v>
      </c>
    </row>
    <row r="12" spans="1:1">
      <c r="A12" s="13"/>
    </row>
    <row r="13" spans="1:1" ht="68">
      <c r="A13" s="10" t="s">
        <v>10</v>
      </c>
    </row>
    <row r="14" spans="1:1" ht="17">
      <c r="A14" s="10"/>
    </row>
    <row r="15" spans="1:1" ht="17">
      <c r="A15" s="10" t="s">
        <v>11</v>
      </c>
    </row>
    <row r="16" spans="1:1">
      <c r="A16" s="9" t="s">
        <v>12</v>
      </c>
    </row>
    <row r="17" spans="1:1">
      <c r="A17" s="9" t="s">
        <v>13</v>
      </c>
    </row>
    <row r="18" spans="1:1">
      <c r="A18" s="9" t="s">
        <v>14</v>
      </c>
    </row>
    <row r="19" spans="1:1">
      <c r="A19" s="9" t="s">
        <v>15</v>
      </c>
    </row>
    <row r="20" spans="1:1">
      <c r="A20" s="12" t="s">
        <v>16</v>
      </c>
    </row>
    <row r="21" spans="1:1" ht="17">
      <c r="A21" s="10"/>
    </row>
    <row r="22" spans="1:1" ht="119">
      <c r="A22" s="10" t="s">
        <v>17</v>
      </c>
    </row>
    <row r="23" spans="1:1" ht="51">
      <c r="A23" s="10" t="s">
        <v>18</v>
      </c>
    </row>
    <row r="24" spans="1:1" ht="17">
      <c r="A24" s="10"/>
    </row>
    <row r="25" spans="1:1" ht="34">
      <c r="A25" s="14" t="s">
        <v>19</v>
      </c>
    </row>
    <row r="26" spans="1:1" ht="17">
      <c r="A26" s="14"/>
    </row>
    <row r="27" spans="1:1" ht="15.5">
      <c r="A27" s="15" t="s">
        <v>20</v>
      </c>
    </row>
    <row r="28" spans="1:1">
      <c r="A28" s="16" t="s">
        <v>21</v>
      </c>
    </row>
    <row r="29" spans="1:1">
      <c r="A29" s="16" t="s">
        <v>22</v>
      </c>
    </row>
    <row r="30" spans="1:1">
      <c r="A30" s="17" t="s">
        <v>23</v>
      </c>
    </row>
    <row r="31" spans="1:1" ht="23">
      <c r="A31" s="18"/>
    </row>
    <row r="32" spans="1:1" ht="46">
      <c r="A32" s="18" t="s">
        <v>24</v>
      </c>
    </row>
  </sheetData>
  <customSheetViews>
    <customSheetView guid="{3D788932-F553-4EAB-A34F-A01D964CE48A}">
      <selection activeCell="A36" sqref="A36"/>
      <pageMargins left="0.7" right="0.7" top="0.75" bottom="0.75" header="0.3" footer="0.3"/>
      <pageSetup orientation="portrait" horizontalDpi="0" verticalDpi="0" r:id="rId1"/>
    </customSheetView>
    <customSheetView guid="{552E2BE7-C823-4A36-8FC2-90AE81E7EAD5}">
      <selection activeCell="A36" sqref="A36"/>
      <pageMargins left="0.7" right="0.7" top="0.75" bottom="0.75" header="0.3" footer="0.3"/>
      <pageSetup orientation="portrait" horizontalDpi="0" verticalDpi="0" r:id="rId2"/>
    </customSheetView>
  </customSheetViews>
  <hyperlinks>
    <hyperlink ref="A11" r:id="rId3" display="mailto:info@avionics-certification-academy.com" xr:uid="{00000000-0004-0000-0000-000000000000}"/>
    <hyperlink ref="A20" r:id="rId4" display="http://www.rtca.org/" xr:uid="{00000000-0004-0000-0000-000001000000}"/>
    <hyperlink ref="A30" r:id="rId5" display="mailto:info@airworthinesscert.com" xr:uid="{00000000-0004-0000-0000-000002000000}"/>
  </hyperlinks>
  <pageMargins left="0.7" right="0.7" top="0.75" bottom="0.75" header="0.3" footer="0.3"/>
  <pageSetup orientation="portrait" horizontalDpi="0" verticalDpi="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tabSelected="1" workbookViewId="0">
      <selection activeCell="B9" sqref="B9"/>
    </sheetView>
  </sheetViews>
  <sheetFormatPr defaultRowHeight="14.5"/>
  <cols>
    <col min="1" max="1" width="17.81640625" customWidth="1"/>
    <col min="2" max="2" width="25" bestFit="1" customWidth="1"/>
    <col min="3" max="3" width="25.1796875" customWidth="1"/>
    <col min="4" max="4" width="13.453125" customWidth="1"/>
  </cols>
  <sheetData>
    <row r="1" spans="1:4" ht="35.15" customHeight="1" thickBot="1">
      <c r="A1" s="19" t="s">
        <v>25</v>
      </c>
      <c r="B1" s="20" t="s">
        <v>26</v>
      </c>
      <c r="C1" s="20" t="s">
        <v>27</v>
      </c>
      <c r="D1" s="20" t="s">
        <v>28</v>
      </c>
    </row>
    <row r="2" spans="1:4" ht="15" thickBot="1">
      <c r="A2" s="21" t="s">
        <v>82</v>
      </c>
      <c r="B2" s="21" t="s">
        <v>87</v>
      </c>
      <c r="C2" s="21" t="s">
        <v>83</v>
      </c>
      <c r="D2" s="56">
        <v>44216</v>
      </c>
    </row>
    <row r="3" spans="1:4" ht="15" thickBot="1">
      <c r="A3" s="21"/>
      <c r="B3" s="21"/>
      <c r="C3" s="21"/>
      <c r="D3" s="21"/>
    </row>
    <row r="4" spans="1:4" ht="15" thickBot="1">
      <c r="A4" s="21"/>
      <c r="B4" s="21"/>
      <c r="C4" s="21"/>
      <c r="D4" s="21"/>
    </row>
    <row r="5" spans="1:4" ht="15" thickBot="1">
      <c r="A5" s="21"/>
      <c r="B5" s="21"/>
      <c r="C5" s="21"/>
      <c r="D5" s="21"/>
    </row>
    <row r="6" spans="1:4" ht="15" thickBot="1">
      <c r="A6" s="21"/>
      <c r="B6" s="21"/>
      <c r="C6" s="21"/>
      <c r="D6" s="21"/>
    </row>
    <row r="7" spans="1:4" ht="15" thickBot="1">
      <c r="A7" s="21"/>
      <c r="B7" s="21"/>
      <c r="C7" s="21"/>
      <c r="D7" s="21"/>
    </row>
    <row r="8" spans="1:4" ht="15" thickBot="1">
      <c r="A8" s="21"/>
      <c r="B8" s="21"/>
      <c r="C8" s="21"/>
      <c r="D8" s="21"/>
    </row>
    <row r="9" spans="1:4" ht="15" thickBot="1">
      <c r="A9" s="21"/>
      <c r="B9" s="21"/>
      <c r="C9" s="21"/>
      <c r="D9" s="21"/>
    </row>
    <row r="10" spans="1:4" ht="15" thickBot="1">
      <c r="A10" s="21"/>
      <c r="B10" s="21"/>
      <c r="C10" s="21"/>
      <c r="D10" s="21"/>
    </row>
    <row r="11" spans="1:4" ht="15" thickBot="1">
      <c r="A11" s="21"/>
      <c r="B11" s="21"/>
      <c r="C11" s="21"/>
      <c r="D11" s="21"/>
    </row>
  </sheetData>
  <customSheetViews>
    <customSheetView guid="{3D788932-F553-4EAB-A34F-A01D964CE48A}">
      <selection activeCell="B9" sqref="B9"/>
      <pageMargins left="0.7" right="0.7" top="0.75" bottom="0.75" header="0.3" footer="0.3"/>
    </customSheetView>
    <customSheetView guid="{552E2BE7-C823-4A36-8FC2-90AE81E7EAD5}">
      <selection activeCell="D16" sqref="D16"/>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
  <sheetViews>
    <sheetView workbookViewId="0">
      <selection activeCell="A12" sqref="A12"/>
    </sheetView>
  </sheetViews>
  <sheetFormatPr defaultColWidth="8.7265625" defaultRowHeight="14.5"/>
  <cols>
    <col min="1" max="1" width="100.26953125" style="34" customWidth="1"/>
    <col min="2" max="16384" width="8.7265625" style="30"/>
  </cols>
  <sheetData>
    <row r="1" spans="1:1" ht="29">
      <c r="A1" s="29" t="s">
        <v>68</v>
      </c>
    </row>
    <row r="2" spans="1:1">
      <c r="A2" s="31"/>
    </row>
    <row r="3" spans="1:1" ht="29">
      <c r="A3" s="31" t="s">
        <v>69</v>
      </c>
    </row>
    <row r="4" spans="1:1">
      <c r="A4" s="31"/>
    </row>
    <row r="5" spans="1:1" ht="29">
      <c r="A5" s="31" t="s">
        <v>66</v>
      </c>
    </row>
    <row r="6" spans="1:1">
      <c r="A6" s="31"/>
    </row>
    <row r="7" spans="1:1" ht="29">
      <c r="A7" s="32" t="s">
        <v>70</v>
      </c>
    </row>
    <row r="9" spans="1:1" ht="58">
      <c r="A9" s="33" t="s">
        <v>67</v>
      </c>
    </row>
  </sheetData>
  <customSheetViews>
    <customSheetView guid="{3D788932-F553-4EAB-A34F-A01D964CE48A}">
      <selection activeCell="A12" sqref="A12"/>
      <pageMargins left="0.7" right="0.7" top="0.75" bottom="0.75" header="0.3" footer="0.3"/>
    </customSheetView>
    <customSheetView guid="{552E2BE7-C823-4A36-8FC2-90AE81E7EAD5}">
      <selection activeCell="A12" sqref="A1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AG31"/>
  <sheetViews>
    <sheetView workbookViewId="0">
      <pane ySplit="10" topLeftCell="A30" activePane="bottomLeft" state="frozen"/>
      <selection pane="bottomLeft" activeCell="B33" sqref="B33"/>
    </sheetView>
  </sheetViews>
  <sheetFormatPr defaultColWidth="8.7265625" defaultRowHeight="14.5"/>
  <cols>
    <col min="1" max="1" width="4.81640625" style="5" bestFit="1" customWidth="1"/>
    <col min="2" max="2" width="49.1796875" style="5" customWidth="1"/>
    <col min="3" max="3" width="10.26953125" style="23" bestFit="1" customWidth="1"/>
    <col min="4" max="7" width="5.54296875" style="23" customWidth="1"/>
    <col min="8" max="8" width="10.54296875" style="23" bestFit="1" customWidth="1"/>
    <col min="9" max="9" width="28.1796875" style="5" customWidth="1"/>
    <col min="10" max="10" width="9.1796875"/>
    <col min="11" max="11" width="8.7265625" style="27"/>
    <col min="12" max="33" width="9.1796875" customWidth="1"/>
    <col min="34" max="16384" width="8.7265625" style="5"/>
  </cols>
  <sheetData>
    <row r="3" spans="1:33" s="1" customFormat="1">
      <c r="A3" s="46" t="s">
        <v>32</v>
      </c>
      <c r="B3" s="46"/>
      <c r="C3" s="46"/>
      <c r="D3" s="46"/>
      <c r="E3" s="46"/>
      <c r="F3" s="46"/>
      <c r="G3" s="46"/>
      <c r="H3" s="46"/>
      <c r="I3" s="46"/>
      <c r="J3"/>
      <c r="K3" s="27"/>
      <c r="L3"/>
      <c r="M3"/>
      <c r="N3"/>
      <c r="O3"/>
      <c r="P3"/>
      <c r="Q3"/>
      <c r="R3"/>
      <c r="S3"/>
      <c r="T3"/>
      <c r="U3"/>
      <c r="V3"/>
      <c r="W3"/>
      <c r="X3"/>
      <c r="Y3"/>
      <c r="Z3"/>
      <c r="AA3"/>
      <c r="AB3"/>
      <c r="AC3"/>
      <c r="AD3"/>
      <c r="AE3"/>
      <c r="AF3"/>
      <c r="AG3"/>
    </row>
    <row r="4" spans="1:33" s="1" customFormat="1">
      <c r="A4" s="47" t="s">
        <v>3</v>
      </c>
      <c r="B4" s="47"/>
      <c r="C4" s="47"/>
      <c r="D4" s="47"/>
      <c r="E4" s="47"/>
      <c r="F4" s="47"/>
      <c r="G4" s="47"/>
      <c r="H4" s="47"/>
      <c r="I4" s="47"/>
      <c r="J4"/>
      <c r="K4" s="27"/>
      <c r="L4"/>
      <c r="M4"/>
      <c r="N4"/>
      <c r="O4"/>
      <c r="P4"/>
      <c r="Q4"/>
      <c r="R4"/>
      <c r="S4"/>
      <c r="T4"/>
      <c r="U4"/>
      <c r="V4"/>
      <c r="W4"/>
      <c r="X4"/>
      <c r="Y4"/>
      <c r="Z4"/>
      <c r="AA4"/>
      <c r="AB4"/>
      <c r="AC4"/>
      <c r="AD4"/>
      <c r="AE4"/>
      <c r="AF4"/>
      <c r="AG4"/>
    </row>
    <row r="5" spans="1:33" s="1" customFormat="1">
      <c r="A5" s="53" t="s">
        <v>78</v>
      </c>
      <c r="B5" s="54"/>
      <c r="C5" s="54"/>
      <c r="D5" s="54"/>
      <c r="E5" s="54"/>
      <c r="F5" s="54"/>
      <c r="G5" s="54"/>
      <c r="H5" s="54"/>
      <c r="I5" s="55"/>
      <c r="J5" s="45"/>
      <c r="K5" s="45"/>
      <c r="L5" s="45"/>
      <c r="M5"/>
      <c r="N5"/>
      <c r="O5"/>
      <c r="P5"/>
      <c r="Q5"/>
      <c r="R5"/>
      <c r="S5"/>
      <c r="T5"/>
      <c r="U5"/>
      <c r="V5"/>
      <c r="W5"/>
      <c r="X5"/>
      <c r="Y5"/>
      <c r="Z5"/>
      <c r="AA5"/>
      <c r="AB5"/>
      <c r="AC5"/>
      <c r="AD5"/>
    </row>
    <row r="6" spans="1:33" s="1" customFormat="1">
      <c r="A6" s="53" t="s">
        <v>79</v>
      </c>
      <c r="B6" s="54"/>
      <c r="C6" s="54"/>
      <c r="D6" s="54"/>
      <c r="E6" s="54"/>
      <c r="F6" s="54"/>
      <c r="G6" s="54"/>
      <c r="H6" s="54"/>
      <c r="I6" s="55"/>
      <c r="J6" s="45"/>
      <c r="K6" s="45"/>
      <c r="L6" s="45"/>
      <c r="M6"/>
      <c r="N6"/>
      <c r="O6"/>
      <c r="P6"/>
      <c r="Q6"/>
      <c r="R6"/>
      <c r="S6"/>
      <c r="T6"/>
      <c r="U6"/>
      <c r="V6"/>
      <c r="W6"/>
      <c r="X6"/>
      <c r="Y6"/>
      <c r="Z6"/>
      <c r="AA6"/>
      <c r="AB6"/>
      <c r="AC6"/>
      <c r="AD6"/>
    </row>
    <row r="7" spans="1:33" s="1" customFormat="1" ht="13" customHeight="1">
      <c r="A7" s="47" t="s">
        <v>4</v>
      </c>
      <c r="B7" s="47"/>
      <c r="C7" s="47"/>
      <c r="D7" s="47"/>
      <c r="E7" s="47"/>
      <c r="F7" s="47"/>
      <c r="G7" s="47"/>
      <c r="H7" s="47"/>
      <c r="I7" s="2" t="s">
        <v>5</v>
      </c>
      <c r="J7"/>
      <c r="K7" s="27"/>
      <c r="L7"/>
      <c r="M7"/>
      <c r="N7"/>
      <c r="O7"/>
      <c r="P7"/>
      <c r="Q7"/>
      <c r="R7"/>
      <c r="S7"/>
      <c r="T7"/>
      <c r="U7"/>
      <c r="V7"/>
      <c r="W7"/>
      <c r="X7"/>
      <c r="Y7"/>
      <c r="Z7"/>
      <c r="AA7"/>
      <c r="AB7"/>
      <c r="AC7"/>
      <c r="AD7"/>
      <c r="AE7"/>
      <c r="AF7"/>
      <c r="AG7"/>
    </row>
    <row r="8" spans="1:33" s="1" customFormat="1" ht="10" customHeight="1">
      <c r="A8" s="3"/>
      <c r="B8" s="3"/>
      <c r="C8" s="22"/>
      <c r="D8" s="22"/>
      <c r="E8" s="22"/>
      <c r="F8" s="22"/>
      <c r="G8" s="22"/>
      <c r="H8" s="22"/>
      <c r="I8" s="4"/>
      <c r="J8"/>
      <c r="K8" s="27"/>
      <c r="L8"/>
      <c r="M8"/>
      <c r="N8"/>
      <c r="O8"/>
      <c r="P8"/>
      <c r="Q8"/>
      <c r="R8"/>
      <c r="S8"/>
      <c r="T8"/>
      <c r="U8"/>
      <c r="V8"/>
      <c r="W8"/>
      <c r="X8"/>
      <c r="Y8"/>
      <c r="Z8"/>
      <c r="AA8"/>
      <c r="AB8"/>
      <c r="AC8"/>
      <c r="AD8"/>
      <c r="AE8"/>
      <c r="AF8"/>
      <c r="AG8"/>
    </row>
    <row r="9" spans="1:33" ht="14.5" customHeight="1">
      <c r="A9" s="46" t="s">
        <v>0</v>
      </c>
      <c r="B9" s="46" t="s">
        <v>1</v>
      </c>
      <c r="C9" s="48" t="s">
        <v>39</v>
      </c>
      <c r="D9" s="50" t="s">
        <v>30</v>
      </c>
      <c r="E9" s="51"/>
      <c r="F9" s="51"/>
      <c r="G9" s="52"/>
      <c r="H9" s="37" t="s">
        <v>2</v>
      </c>
      <c r="I9" s="49" t="s">
        <v>31</v>
      </c>
    </row>
    <row r="10" spans="1:33" s="24" customFormat="1" ht="44.15" customHeight="1">
      <c r="A10" s="46"/>
      <c r="B10" s="46"/>
      <c r="C10" s="48"/>
      <c r="D10" s="28" t="s">
        <v>40</v>
      </c>
      <c r="E10" s="28" t="s">
        <v>41</v>
      </c>
      <c r="F10" s="28" t="s">
        <v>42</v>
      </c>
      <c r="G10" s="28" t="s">
        <v>43</v>
      </c>
      <c r="H10" s="37" t="s">
        <v>77</v>
      </c>
      <c r="I10" s="49"/>
      <c r="J10"/>
      <c r="K10" s="27"/>
      <c r="L10" s="27"/>
      <c r="M10" s="27"/>
      <c r="N10" s="27"/>
      <c r="O10" s="27"/>
      <c r="P10" s="27"/>
      <c r="Q10" s="27"/>
      <c r="R10" s="27"/>
      <c r="S10" s="27"/>
      <c r="T10" s="27"/>
      <c r="U10" s="27"/>
      <c r="V10" s="27"/>
      <c r="W10" s="27"/>
      <c r="X10" s="27"/>
      <c r="Y10" s="27"/>
      <c r="Z10" s="27"/>
      <c r="AA10" s="27"/>
      <c r="AB10" s="27"/>
      <c r="AC10" s="27"/>
      <c r="AD10" s="27"/>
      <c r="AE10" s="27"/>
      <c r="AF10" s="27"/>
      <c r="AG10" s="27"/>
    </row>
    <row r="11" spans="1:33" ht="52">
      <c r="A11" s="25">
        <v>1</v>
      </c>
      <c r="B11" s="26" t="s">
        <v>74</v>
      </c>
      <c r="C11" s="25" t="s">
        <v>73</v>
      </c>
      <c r="D11" s="40" t="s">
        <v>44</v>
      </c>
      <c r="E11" s="40" t="s">
        <v>44</v>
      </c>
      <c r="F11" s="40" t="s">
        <v>44</v>
      </c>
      <c r="G11" s="40" t="s">
        <v>44</v>
      </c>
      <c r="H11" s="40"/>
      <c r="I11" s="36"/>
    </row>
    <row r="12" spans="1:33" s="44" customFormat="1" ht="39">
      <c r="A12" s="38">
        <v>2</v>
      </c>
      <c r="B12" s="39" t="s">
        <v>45</v>
      </c>
      <c r="C12" s="38" t="s">
        <v>46</v>
      </c>
      <c r="D12" s="40" t="s">
        <v>44</v>
      </c>
      <c r="E12" s="40" t="s">
        <v>44</v>
      </c>
      <c r="F12" s="40" t="s">
        <v>44</v>
      </c>
      <c r="G12" s="40" t="s">
        <v>44</v>
      </c>
      <c r="H12" s="40"/>
      <c r="I12" s="41"/>
      <c r="J12" s="42"/>
      <c r="K12" s="43"/>
      <c r="L12" s="30"/>
      <c r="M12" s="30"/>
      <c r="N12" s="30"/>
      <c r="O12" s="30"/>
      <c r="P12" s="30"/>
      <c r="Q12" s="30"/>
      <c r="R12" s="30"/>
      <c r="S12" s="30"/>
      <c r="T12" s="30"/>
      <c r="U12" s="30"/>
      <c r="V12" s="30"/>
      <c r="W12" s="30"/>
      <c r="X12" s="30"/>
      <c r="Y12" s="30"/>
      <c r="Z12" s="30"/>
      <c r="AA12" s="30"/>
      <c r="AB12" s="30"/>
      <c r="AC12" s="30"/>
      <c r="AD12" s="30"/>
      <c r="AE12" s="30"/>
      <c r="AF12" s="30"/>
      <c r="AG12" s="30"/>
    </row>
    <row r="13" spans="1:33" ht="39">
      <c r="A13" s="25">
        <v>3</v>
      </c>
      <c r="B13" s="26" t="s">
        <v>47</v>
      </c>
      <c r="C13" s="25" t="s">
        <v>46</v>
      </c>
      <c r="D13" s="35" t="s">
        <v>44</v>
      </c>
      <c r="E13" s="35" t="s">
        <v>44</v>
      </c>
      <c r="F13" s="35" t="s">
        <v>44</v>
      </c>
      <c r="G13" s="35" t="s">
        <v>44</v>
      </c>
      <c r="H13" s="35"/>
      <c r="I13" s="36"/>
    </row>
    <row r="14" spans="1:33" ht="26">
      <c r="A14" s="38">
        <v>4</v>
      </c>
      <c r="B14" s="26" t="s">
        <v>48</v>
      </c>
      <c r="C14" s="25" t="s">
        <v>49</v>
      </c>
      <c r="D14" s="35" t="s">
        <v>44</v>
      </c>
      <c r="E14" s="35" t="s">
        <v>44</v>
      </c>
      <c r="F14" s="35" t="s">
        <v>44</v>
      </c>
      <c r="G14" s="35" t="s">
        <v>44</v>
      </c>
      <c r="H14" s="35"/>
      <c r="I14" s="36"/>
    </row>
    <row r="15" spans="1:33" ht="39">
      <c r="A15" s="25">
        <v>5</v>
      </c>
      <c r="B15" s="26" t="s">
        <v>75</v>
      </c>
      <c r="C15" s="25" t="s">
        <v>50</v>
      </c>
      <c r="D15" s="35" t="s">
        <v>44</v>
      </c>
      <c r="E15" s="35" t="s">
        <v>44</v>
      </c>
      <c r="F15" s="35" t="s">
        <v>44</v>
      </c>
      <c r="G15" s="35" t="s">
        <v>44</v>
      </c>
      <c r="H15" s="35"/>
      <c r="I15" s="36"/>
    </row>
    <row r="16" spans="1:33" ht="26">
      <c r="A16" s="38">
        <v>6</v>
      </c>
      <c r="B16" s="26" t="s">
        <v>51</v>
      </c>
      <c r="C16" s="25" t="s">
        <v>52</v>
      </c>
      <c r="D16" s="35" t="s">
        <v>44</v>
      </c>
      <c r="E16" s="35" t="s">
        <v>44</v>
      </c>
      <c r="F16" s="35" t="s">
        <v>44</v>
      </c>
      <c r="G16" s="35" t="s">
        <v>44</v>
      </c>
      <c r="H16" s="35"/>
      <c r="I16" s="36"/>
    </row>
    <row r="17" spans="1:9">
      <c r="A17" s="25">
        <v>7</v>
      </c>
      <c r="B17" s="26" t="s">
        <v>76</v>
      </c>
      <c r="C17" s="25" t="s">
        <v>53</v>
      </c>
      <c r="D17" s="35" t="s">
        <v>44</v>
      </c>
      <c r="E17" s="35" t="s">
        <v>44</v>
      </c>
      <c r="F17" s="35" t="s">
        <v>44</v>
      </c>
      <c r="G17" s="35" t="s">
        <v>44</v>
      </c>
      <c r="H17" s="35"/>
      <c r="I17" s="36"/>
    </row>
    <row r="18" spans="1:9" ht="39">
      <c r="A18" s="38">
        <v>8</v>
      </c>
      <c r="B18" s="26" t="s">
        <v>54</v>
      </c>
      <c r="C18" s="25" t="s">
        <v>55</v>
      </c>
      <c r="D18" s="35" t="s">
        <v>44</v>
      </c>
      <c r="E18" s="35" t="s">
        <v>44</v>
      </c>
      <c r="F18" s="35" t="s">
        <v>44</v>
      </c>
      <c r="G18" s="35" t="s">
        <v>44</v>
      </c>
      <c r="H18" s="35"/>
      <c r="I18" s="36"/>
    </row>
    <row r="19" spans="1:9" ht="26">
      <c r="A19" s="25">
        <v>9</v>
      </c>
      <c r="B19" s="26" t="s">
        <v>33</v>
      </c>
      <c r="C19" s="25" t="s">
        <v>56</v>
      </c>
      <c r="D19" s="35" t="s">
        <v>44</v>
      </c>
      <c r="E19" s="35" t="s">
        <v>44</v>
      </c>
      <c r="F19" s="35" t="s">
        <v>44</v>
      </c>
      <c r="G19" s="35" t="s">
        <v>44</v>
      </c>
      <c r="H19" s="35"/>
      <c r="I19" s="36"/>
    </row>
    <row r="20" spans="1:9" ht="26">
      <c r="A20" s="38">
        <v>10</v>
      </c>
      <c r="B20" s="26" t="s">
        <v>72</v>
      </c>
      <c r="C20" s="25" t="s">
        <v>59</v>
      </c>
      <c r="D20" s="35" t="s">
        <v>44</v>
      </c>
      <c r="E20" s="35" t="s">
        <v>44</v>
      </c>
      <c r="F20" s="35" t="s">
        <v>44</v>
      </c>
      <c r="G20" s="35" t="s">
        <v>44</v>
      </c>
      <c r="H20" s="35"/>
      <c r="I20" s="36"/>
    </row>
    <row r="21" spans="1:9">
      <c r="A21" s="25">
        <v>11</v>
      </c>
      <c r="B21" s="26" t="s">
        <v>57</v>
      </c>
      <c r="C21" s="25" t="s">
        <v>58</v>
      </c>
      <c r="D21" s="35" t="s">
        <v>44</v>
      </c>
      <c r="E21" s="35" t="s">
        <v>44</v>
      </c>
      <c r="F21" s="35"/>
      <c r="G21" s="35"/>
      <c r="H21" s="35"/>
      <c r="I21" s="36"/>
    </row>
    <row r="22" spans="1:9" ht="26">
      <c r="A22" s="38">
        <v>12</v>
      </c>
      <c r="B22" s="26" t="s">
        <v>63</v>
      </c>
      <c r="C22" s="25" t="s">
        <v>81</v>
      </c>
      <c r="D22" s="35" t="s">
        <v>44</v>
      </c>
      <c r="E22" s="35" t="s">
        <v>44</v>
      </c>
      <c r="F22" s="35" t="s">
        <v>44</v>
      </c>
      <c r="G22" s="35" t="s">
        <v>44</v>
      </c>
      <c r="H22" s="35"/>
      <c r="I22" s="36"/>
    </row>
    <row r="23" spans="1:9" ht="26">
      <c r="A23" s="25">
        <v>13</v>
      </c>
      <c r="B23" s="26" t="s">
        <v>64</v>
      </c>
      <c r="C23" s="25" t="s">
        <v>65</v>
      </c>
      <c r="D23" s="35" t="s">
        <v>44</v>
      </c>
      <c r="E23" s="35" t="s">
        <v>44</v>
      </c>
      <c r="F23" s="35"/>
      <c r="G23" s="35"/>
      <c r="H23" s="35"/>
      <c r="I23" s="36"/>
    </row>
    <row r="24" spans="1:9" ht="26">
      <c r="A24" s="38">
        <v>14</v>
      </c>
      <c r="B24" s="26" t="s">
        <v>35</v>
      </c>
      <c r="C24" s="25" t="s">
        <v>62</v>
      </c>
      <c r="D24" s="35" t="s">
        <v>44</v>
      </c>
      <c r="E24" s="35" t="s">
        <v>44</v>
      </c>
      <c r="F24" s="35" t="s">
        <v>44</v>
      </c>
      <c r="G24" s="35" t="s">
        <v>44</v>
      </c>
      <c r="H24" s="35"/>
      <c r="I24" s="36"/>
    </row>
    <row r="25" spans="1:9" ht="26">
      <c r="A25" s="25">
        <v>15</v>
      </c>
      <c r="B25" s="26" t="s">
        <v>36</v>
      </c>
      <c r="C25" s="25" t="s">
        <v>61</v>
      </c>
      <c r="D25" s="35" t="s">
        <v>44</v>
      </c>
      <c r="E25" s="35" t="s">
        <v>44</v>
      </c>
      <c r="F25" s="35"/>
      <c r="G25" s="35"/>
      <c r="H25" s="35"/>
      <c r="I25" s="36"/>
    </row>
    <row r="26" spans="1:9" ht="39">
      <c r="A26" s="38">
        <v>16</v>
      </c>
      <c r="B26" s="26" t="s">
        <v>34</v>
      </c>
      <c r="C26" s="25" t="s">
        <v>80</v>
      </c>
      <c r="D26" s="35" t="s">
        <v>44</v>
      </c>
      <c r="E26" s="35" t="s">
        <v>44</v>
      </c>
      <c r="F26" s="35" t="s">
        <v>44</v>
      </c>
      <c r="G26" s="35" t="s">
        <v>44</v>
      </c>
      <c r="H26" s="35"/>
      <c r="I26" s="36"/>
    </row>
    <row r="27" spans="1:9" ht="26">
      <c r="A27" s="25">
        <v>17</v>
      </c>
      <c r="B27" s="26" t="s">
        <v>37</v>
      </c>
      <c r="C27" s="25" t="s">
        <v>60</v>
      </c>
      <c r="D27" s="35" t="s">
        <v>44</v>
      </c>
      <c r="E27" s="35" t="s">
        <v>44</v>
      </c>
      <c r="F27" s="35"/>
      <c r="G27" s="35"/>
      <c r="H27" s="35"/>
      <c r="I27" s="36"/>
    </row>
    <row r="28" spans="1:9" ht="26">
      <c r="A28" s="38">
        <v>18</v>
      </c>
      <c r="B28" s="26" t="s">
        <v>38</v>
      </c>
      <c r="C28" s="25" t="s">
        <v>60</v>
      </c>
      <c r="D28" s="35"/>
      <c r="E28" s="35"/>
      <c r="F28" s="35" t="s">
        <v>44</v>
      </c>
      <c r="G28" s="35" t="s">
        <v>44</v>
      </c>
      <c r="H28" s="35"/>
      <c r="I28" s="36"/>
    </row>
    <row r="29" spans="1:9" ht="52">
      <c r="A29" s="25">
        <v>19</v>
      </c>
      <c r="B29" s="26" t="s">
        <v>71</v>
      </c>
      <c r="C29" s="25" t="s">
        <v>29</v>
      </c>
      <c r="D29" s="35" t="s">
        <v>44</v>
      </c>
      <c r="E29" s="35" t="s">
        <v>44</v>
      </c>
      <c r="F29" s="35" t="s">
        <v>44</v>
      </c>
      <c r="G29" s="35" t="s">
        <v>44</v>
      </c>
      <c r="H29" s="35"/>
      <c r="I29" s="36"/>
    </row>
    <row r="30" spans="1:9" ht="41.5" customHeight="1">
      <c r="A30" s="38">
        <v>20</v>
      </c>
      <c r="B30" s="26" t="s">
        <v>85</v>
      </c>
      <c r="C30" s="25" t="s">
        <v>84</v>
      </c>
      <c r="D30" s="35" t="s">
        <v>44</v>
      </c>
      <c r="E30" s="35" t="s">
        <v>44</v>
      </c>
      <c r="F30" s="35" t="s">
        <v>44</v>
      </c>
      <c r="G30" s="35" t="s">
        <v>44</v>
      </c>
      <c r="H30" s="35"/>
      <c r="I30" s="36"/>
    </row>
    <row r="31" spans="1:9" ht="45" customHeight="1">
      <c r="A31" s="25">
        <v>21</v>
      </c>
      <c r="B31" s="26" t="s">
        <v>86</v>
      </c>
      <c r="C31" s="25" t="s">
        <v>84</v>
      </c>
      <c r="D31" s="35" t="s">
        <v>44</v>
      </c>
      <c r="E31" s="35" t="s">
        <v>44</v>
      </c>
      <c r="F31" s="35" t="s">
        <v>44</v>
      </c>
      <c r="G31" s="35" t="s">
        <v>44</v>
      </c>
      <c r="H31" s="35"/>
      <c r="I31" s="36"/>
    </row>
  </sheetData>
  <autoFilter ref="D10:G29" xr:uid="{00000000-0009-0000-0000-000003000000}"/>
  <customSheetViews>
    <customSheetView guid="{3D788932-F553-4EAB-A34F-A01D964CE48A}" showAutoFilter="1">
      <pane ySplit="10" topLeftCell="A30" activePane="bottomLeft" state="frozen"/>
      <selection pane="bottomLeft" activeCell="B33" sqref="B33"/>
      <pageMargins left="0.7" right="0.7" top="0.75" bottom="0.75" header="0.3" footer="0.3"/>
      <pageSetup orientation="portrait" horizontalDpi="0" verticalDpi="0" r:id="rId1"/>
      <autoFilter ref="D10:G29" xr:uid="{00000000-0009-0000-0000-000003000000}"/>
    </customSheetView>
    <customSheetView guid="{552E2BE7-C823-4A36-8FC2-90AE81E7EAD5}" showAutoFilter="1">
      <pane ySplit="10" topLeftCell="A23" activePane="bottomLeft" state="frozen"/>
      <selection pane="bottomLeft" activeCell="A30" sqref="A30"/>
      <pageMargins left="0.7" right="0.7" top="0.75" bottom="0.75" header="0.3" footer="0.3"/>
      <pageSetup orientation="portrait" horizontalDpi="0" verticalDpi="0" r:id="rId2"/>
      <autoFilter ref="D10:G29" xr:uid="{00000000-0000-0000-0000-000000000000}"/>
    </customSheetView>
  </customSheetViews>
  <mergeCells count="10">
    <mergeCell ref="A3:I3"/>
    <mergeCell ref="A4:I4"/>
    <mergeCell ref="A7:H7"/>
    <mergeCell ref="A9:A10"/>
    <mergeCell ref="B9:B10"/>
    <mergeCell ref="C9:C10"/>
    <mergeCell ref="I9:I10"/>
    <mergeCell ref="D9:G9"/>
    <mergeCell ref="A5:I5"/>
    <mergeCell ref="A6:I6"/>
  </mergeCells>
  <dataValidations count="1">
    <dataValidation type="list" allowBlank="1" showInputMessage="1" showErrorMessage="1" sqref="H11:H29" xr:uid="{00000000-0002-0000-0300-000000000000}">
      <formula1>"Y, N, NA"</formula1>
    </dataValidation>
  </dataValidations>
  <pageMargins left="0.7" right="0.7" top="0.75" bottom="0.75" header="0.3" footer="0.3"/>
  <pageSetup orientation="portrait" horizontalDpi="0" verticalDpi="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Revisions</vt:lpstr>
      <vt:lpstr>README</vt:lpstr>
      <vt:lpstr>Test Procedures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Lange</dc:creator>
  <cp:lastModifiedBy>Michelle Lange</cp:lastModifiedBy>
  <dcterms:created xsi:type="dcterms:W3CDTF">2017-12-08T22:34:51Z</dcterms:created>
  <dcterms:modified xsi:type="dcterms:W3CDTF">2021-01-20T20:39:43Z</dcterms:modified>
</cp:coreProperties>
</file>