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iche\OneDrive\Documents\Altech\Patmos-ACS\Templates\Checklists\DO-254\NEWEST\Transition\"/>
    </mc:Choice>
  </mc:AlternateContent>
  <xr:revisionPtr revIDLastSave="0" documentId="13_ncr:81_{DD691FC0-EB69-4753-BABA-C0BDA13F7147}" xr6:coauthVersionLast="40" xr6:coauthVersionMax="40" xr10:uidLastSave="{00000000-0000-0000-0000-000000000000}"/>
  <bookViews>
    <workbookView xWindow="-110" yWindow="-110" windowWidth="19420" windowHeight="10420" activeTab="3" xr2:uid="{00000000-000D-0000-FFFF-FFFF00000000}"/>
  </bookViews>
  <sheets>
    <sheet name="Disclaimer" sheetId="1" r:id="rId1"/>
    <sheet name="README" sheetId="2" r:id="rId2"/>
    <sheet name="Revisions" sheetId="3" r:id="rId3"/>
    <sheet name="Criteria To Start Detail Design" sheetId="4" r:id="rId4"/>
  </sheets>
  <definedNames>
    <definedName name="_xlnm._FilterDatabase" localSheetId="3" hidden="1">'Criteria To Start Detail Design'!$D$10:$G$10</definedName>
    <definedName name="Z_5E099223_D380_47DC_9205_22EB49270105_.wvu.FilterData" localSheetId="3" hidden="1">'Criteria To Start Detail Design'!$D$10:$G$10</definedName>
    <definedName name="Z_FEC079ED_D066_43DB_96DF_8910FC8B4977_.wvu.FilterData" localSheetId="3" hidden="1">'Criteria To Start Detail Design'!$D$10:$G$10</definedName>
  </definedNames>
  <calcPr calcId="171027"/>
  <customWorkbookViews>
    <customWorkbookView name="Michelle Lange - Personal View" guid="{FEC079ED-D066-43DB-96DF-8910FC8B4977}" mergeInterval="0" personalView="1" maximized="1" xWindow="-11" yWindow="-11" windowWidth="1942" windowHeight="1042" activeSheetId="4"/>
    <customWorkbookView name="Gregor, Louise - Personal View" guid="{5E099223-D380-47DC-9205-22EB49270105}" mergeInterval="0" personalView="1" xWindow="2095" yWindow="164" windowWidth="1205" windowHeight="916" activeSheetId="4"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<sst xmlns="http://schemas.openxmlformats.org/spreadsheetml/2006/main" count="98" uniqueCount="63">
  <si>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</si>
  <si>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</si>
  <si>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</si>
  <si>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</si>
  <si>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</si>
  <si>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</si>
  <si>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</si>
  <si>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</si>
  <si>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</si>
  <si>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</si>
  <si>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</si>
  <si>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</si>
  <si>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</si>
  <si>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</si>
  <si>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</si>
  <si>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</si>
  <si>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</si>
  <si>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</si>
  <si>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</si>
  <si>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</si>
  <si>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</si>
  <si>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</si>
  <si>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</si>
  <si>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</si>
  <si>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</si>
  <si>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</si>
  <si>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</si>
  <si>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</si>
  <si>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</si>
  <si>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A</t>
  </si>
  <si>
    <t xml:space="preserve">Copyright 2019, Airworthiness Certification Services, Inc. (ACS) in partnership with the Avionics Certification Academy. </t>
  </si>
  <si>
    <t>B</t>
  </si>
  <si>
    <t>C</t>
  </si>
  <si>
    <t>D</t>
  </si>
  <si>
    <t>X</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</si>
  <si>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</si>
  <si>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It is typically lead by Process Assurance.</t>
  </si>
  <si>
    <t>Hardware Transition to Detailed Design Review Checklist</t>
  </si>
  <si>
    <t>DO-254 or Other Guidance Reference</t>
  </si>
  <si>
    <t>Has the hardware item Conceptual Design been developed consistent with its requirements?</t>
  </si>
  <si>
    <t>5.2.1.1</t>
  </si>
  <si>
    <t>Have the derived requirements been fed back to the requirements capture or other appropriate processes?</t>
  </si>
  <si>
    <t>5.2.1.2</t>
  </si>
  <si>
    <t>5.2.2.1.a</t>
  </si>
  <si>
    <t>Does the high-level description of the hardware item include  architectural constraints related to safety (including those necessary to address design errors and functional, component over-stress, reliability and robustness defects)?</t>
  </si>
  <si>
    <t>Does the high-level description of the hardware item include   any implementation constraints on hardware, software or other system components?</t>
  </si>
  <si>
    <t>5.2.2.1.b</t>
  </si>
  <si>
    <t>Have major components been identified, including determining the way they contribute to the hardware safety requirements and the impact of unused functions?</t>
  </si>
  <si>
    <t>5.2.2.2</t>
  </si>
  <si>
    <t>5.2.2.3</t>
  </si>
  <si>
    <t>5.2.2.5</t>
  </si>
  <si>
    <t>Have derived requirements arising from Conceptual Design, including the interface definition, been fed back to the requirements capture process?</t>
  </si>
  <si>
    <t xml:space="preserve">Have the reliability, maintenance and test features been identified?  </t>
  </si>
  <si>
    <r>
      <rPr>
        <b/>
        <sz val="11"/>
        <color theme="1"/>
        <rFont val="Calibri"/>
        <family val="2"/>
        <scheme val="minor"/>
      </rPr>
      <t>Use of Templates</t>
    </r>
    <r>
      <rPr>
        <sz val="11"/>
        <color theme="1"/>
        <rFont val="Calibri"/>
        <family val="2"/>
        <scheme val="minor"/>
      </rPr>
      <t xml:space="preserve">: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 </t>
    </r>
  </si>
  <si>
    <t xml:space="preserve">The purpose of the Transition to Detailed Design Review is to ensure all the design activities and outputs (including development of low-level requirements) to be used for HDL coding have complied with the design standards and are under CM control,  prior to starting the detailed design/coding phase of the Hardware Life Cycle.  </t>
  </si>
  <si>
    <t xml:space="preserve">It is typically performed during the program when the team is ready to start coding on some aspect of the design under the 254 life cycle. </t>
  </si>
  <si>
    <t>The data that is reviewed includes HDD and trace data appropriate to DAL.</t>
  </si>
  <si>
    <t>5.1.1.3; 5.2.1.3</t>
  </si>
  <si>
    <t>Have all omissions and errors discovered in the previous life cycle phases been provided to the appropriate processes for
resolution?</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</si>
  <si>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</si>
  <si>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</si>
  <si>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</si>
  <si>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 xml:space="preserve">Have the planned transition criteria for entering the Hardware Detailed Design Process as identified in the PHAC and Hardware Development Plan been satisfied?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</si>
</sst>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i/>
      <sz val="8"/>
      <color theme="8" tint="-0.249977111117893"/>
      <name val="Calibri"/>
      <family val="2"/>
      <scheme val="minor"/>
    </font>
    <font>
      <sz val="11"/>
      <color rgb="FF000000"/>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0" borderId="0" xfId="0" applyFont="1"/>
    <xf numFmtId="0" fontId="1" fillId="0" borderId="1" xfId="0" applyFont="1" applyBorder="1"/>
    <xf numFmtId="0" fontId="1" fillId="2" borderId="0" xfId="0" applyFont="1" applyFill="1" applyBorder="1" applyAlignment="1">
      <alignment horizontal="left"/>
    </xf>
    <xf numFmtId="0" fontId="1" fillId="2" borderId="0" xfId="0" applyFont="1" applyFill="1" applyBorder="1"/>
    <xf numFmtId="0" fontId="0" fillId="0" borderId="0" xfId="0" applyFont="1"/>
    <xf numFmtId="0" fontId="0" fillId="0" borderId="1" xfId="0" applyFont="1" applyBorder="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2" xfId="0" applyBorder="1"/>
    <xf numFmtId="0" fontId="1" fillId="2" borderId="0" xfId="0" applyFont="1" applyFill="1" applyBorder="1" applyAlignment="1">
      <alignment horizontal="center" wrapText="1"/>
    </xf>
    <xf numFmtId="0" fontId="0" fillId="0" borderId="1" xfId="0" applyFont="1" applyBorder="1" applyAlignment="1">
      <alignment horizontal="center" wrapText="1"/>
    </xf>
    <xf numFmtId="0" fontId="0" fillId="0" borderId="0" xfId="0" applyFont="1" applyAlignment="1">
      <alignment horizontal="center" wrapText="1"/>
    </xf>
    <xf numFmtId="0" fontId="3" fillId="0" borderId="1" xfId="0" applyFont="1" applyBorder="1" applyAlignment="1">
      <alignment horizontal="left" vertical="center" wrapText="1"/>
    </xf>
    <xf numFmtId="0" fontId="1" fillId="0" borderId="1" xfId="0" applyFont="1" applyBorder="1" applyAlignment="1">
      <alignment horizontal="center" wrapText="1"/>
    </xf>
    <xf numFmtId="0" fontId="0" fillId="3" borderId="1" xfId="0"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1" fillId="0" borderId="1" xfId="0" applyFont="1" applyBorder="1" applyAlignment="1">
      <alignment horizontal="center" wrapText="1"/>
    </xf>
    <xf numFmtId="0" fontId="3" fillId="0" borderId="1" xfId="0" applyFont="1" applyBorder="1" applyAlignment="1">
      <alignment horizontal="center" vertical="center"/>
    </xf>
    <xf numFmtId="0" fontId="1" fillId="0" borderId="0" xfId="0" applyFont="1" applyBorder="1" applyAlignment="1"/>
    <xf numFmtId="0" fontId="16"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usernames" Target="revisions/userNames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F3436947-5E3E-47AD-AD00-63BBD758B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9AA04F8-0B69-455D-AE1A-23AD0EC83864}" diskRevisions="1" revisionId="8" version="2">
  <header guid="{8A82FC69-5493-4A07-A409-92EF7A02496E}" dateTime="2019-02-14T13:00:53" maxSheetId="5" userName="Gregor, Louise" r:id="rId1">
    <sheetIdMap count="4">
      <sheetId val="1"/>
      <sheetId val="2"/>
      <sheetId val="3"/>
      <sheetId val="4"/>
    </sheetIdMap>
  </header>
  <header guid="{A849D942-4973-42BA-9824-39202C820F72}" dateTime="2019-02-14T13:05:02" maxSheetId="5" userName="Gregor, Louise" r:id="rId2" minRId="1" maxRId="7">
    <sheetIdMap count="4">
      <sheetId val="1"/>
      <sheetId val="2"/>
      <sheetId val="3"/>
      <sheetId val="4"/>
    </sheetIdMap>
  </header>
  <header guid="{09AA04F8-0B69-455D-AE1A-23AD0EC83864}" dateTime="2019-02-28T07:54:44" maxSheetId="5" userName="Michelle Lange" r:id="rId3">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9" start="0" length="0">
    <dxf>
      <font>
        <sz val="10"/>
        <color theme="1"/>
        <name val="Calibri"/>
        <family val="2"/>
        <scheme val="minor"/>
      </font>
      <alignment horizontal="center" vertical="center"/>
      <border outline="0">
        <left style="thin">
          <color auto="1"/>
        </left>
        <right style="thin">
          <color auto="1"/>
        </right>
        <top style="thin">
          <color auto="1"/>
        </top>
        <bottom style="thin">
          <color auto="1"/>
        </bottom>
      </border>
    </dxf>
  </rfmt>
  <rfmt sheetId="4" sqref="B19" start="0" length="0">
    <dxf>
      <font>
        <sz val="10"/>
        <color theme="1"/>
        <name val="Calibri"/>
        <family val="2"/>
        <scheme val="minor"/>
      </font>
      <alignment horizontal="left" vertical="center" wrapText="1"/>
      <border outline="0">
        <left style="thin">
          <color auto="1"/>
        </left>
        <right style="thin">
          <color auto="1"/>
        </right>
        <top style="thin">
          <color auto="1"/>
        </top>
        <bottom style="thin">
          <color auto="1"/>
        </bottom>
      </border>
    </dxf>
  </rfmt>
  <rcc rId="1" sId="4" odxf="1" dxf="1">
    <nc r="C19">
      <v>3.2</v>
    </nc>
    <odxf>
      <font>
        <sz val="11"/>
        <color theme="1"/>
        <name val="Calibri"/>
        <family val="2"/>
        <scheme val="minor"/>
      </font>
      <alignment vertical="top"/>
      <border outline="0">
        <left/>
        <right/>
        <top/>
        <bottom/>
      </border>
    </odxf>
    <ndxf>
      <font>
        <sz val="11"/>
        <color rgb="FF000000"/>
        <name val="Calibri"/>
        <family val="2"/>
        <scheme val="none"/>
      </font>
      <alignment vertical="center"/>
      <border outline="0">
        <left style="thin">
          <color auto="1"/>
        </left>
        <right style="thin">
          <color auto="1"/>
        </right>
        <top style="thin">
          <color auto="1"/>
        </top>
        <bottom style="thin">
          <color auto="1"/>
        </bottom>
      </border>
    </ndxf>
  </rcc>
  <rcc rId="2" sId="4" odxf="1" dxf="1">
    <nc r="D19" t="inlineStr">
      <is>
        <t>X</t>
      </is>
    </nc>
    <odxf>
      <border outline="0">
        <left/>
        <right/>
        <top/>
        <bottom/>
      </border>
    </odxf>
    <ndxf>
      <border outline="0">
        <left style="thin">
          <color auto="1"/>
        </left>
        <right style="thin">
          <color auto="1"/>
        </right>
        <top style="thin">
          <color auto="1"/>
        </top>
        <bottom style="thin">
          <color auto="1"/>
        </bottom>
      </border>
    </ndxf>
  </rcc>
  <rcc rId="3" sId="4" odxf="1" dxf="1">
    <nc r="E19" t="inlineStr">
      <is>
        <t>X</t>
      </is>
    </nc>
    <odxf>
      <border outline="0">
        <left/>
        <right/>
        <top/>
        <bottom/>
      </border>
    </odxf>
    <ndxf>
      <border outline="0">
        <left style="thin">
          <color auto="1"/>
        </left>
        <right style="thin">
          <color auto="1"/>
        </right>
        <top style="thin">
          <color auto="1"/>
        </top>
        <bottom style="thin">
          <color auto="1"/>
        </bottom>
      </border>
    </ndxf>
  </rcc>
  <rcc rId="4" sId="4" odxf="1" dxf="1">
    <nc r="F19" t="inlineStr">
      <is>
        <t>X</t>
      </is>
    </nc>
    <odxf>
      <border outline="0">
        <left/>
        <right/>
        <top/>
        <bottom/>
      </border>
    </odxf>
    <ndxf>
      <border outline="0">
        <left style="thin">
          <color auto="1"/>
        </left>
        <right style="thin">
          <color auto="1"/>
        </right>
        <top style="thin">
          <color auto="1"/>
        </top>
        <bottom style="thin">
          <color auto="1"/>
        </bottom>
      </border>
    </ndxf>
  </rcc>
  <rcc rId="5" sId="4" odxf="1" dxf="1">
    <nc r="G19" t="inlineStr">
      <is>
        <t>X</t>
      </is>
    </nc>
    <odxf>
      <border outline="0">
        <left/>
        <right/>
        <top/>
        <bottom/>
      </border>
    </odxf>
    <ndxf>
      <border outline="0">
        <left style="thin">
          <color auto="1"/>
        </left>
        <right style="thin">
          <color auto="1"/>
        </right>
        <top style="thin">
          <color auto="1"/>
        </top>
        <bottom style="thin">
          <color auto="1"/>
        </bottom>
      </border>
    </ndxf>
  </rcc>
  <rfmt sheetId="4" sqref="H19" start="0" length="0">
    <dxf>
      <border outline="0">
        <left style="thin">
          <color auto="1"/>
        </left>
        <right style="thin">
          <color auto="1"/>
        </right>
        <top style="thin">
          <color auto="1"/>
        </top>
        <bottom style="thin">
          <color auto="1"/>
        </bottom>
      </border>
    </dxf>
  </rfmt>
  <rfmt sheetId="4" sqref="I19" start="0" length="0">
    <dxf>
      <border outline="0">
        <left style="thin">
          <color auto="1"/>
        </left>
        <right style="thin">
          <color auto="1"/>
        </right>
        <top style="thin">
          <color auto="1"/>
        </top>
        <bottom style="thin">
          <color auto="1"/>
        </bottom>
      </border>
    </dxf>
  </rfmt>
  <rcc rId="6" sId="4">
    <nc r="A19">
      <v>9</v>
    </nc>
  </rcc>
  <rcc rId="7" sId="4">
    <nc r="B19" t="inlineStr">
      <is>
        <t xml:space="preserve">Have the planned transition criteria for entering the Hardware Detailed Design Process as identified in the PHAC and Hardware Development Plan been satisfied?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4" customView="1" name="Z_FEC079ED_D066_43DB_96DF_8910FC8B4977_.wvu.FilterData" hidden="1" oldHidden="1">
    <formula>'Criteria To Start Detail Design'!$D$10:$G$10</formula>
  </rdn>
  <rcv guid="{FEC079ED-D066-43DB-96DF-8910FC8B4977}"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tca.org/" TargetMode="External"/><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3.bin"/><Relationship Id="rId5" Type="http://schemas.openxmlformats.org/officeDocument/2006/relationships/hyperlink" Target="mailto:info@Airworthinesscert.com" TargetMode="External"/><Relationship Id="rId4" Type="http://schemas.openxmlformats.org/officeDocument/2006/relationships/hyperlink" Target="mailto:info@airworthinesscert.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A11" sqref="A11"/>
    </sheetView>
  </sheetViews>
  <sheetFormatPr defaultRowHeight="14.5"/>
  <cols>
    <col min="1" max="1" width="119.81640625" style="8" customWidth="1"/>
    <col min="2" max="2" width="26.81640625" customWidth="1"/>
    <col min="4" max="4" width="3.7265625" customWidth="1"/>
    <col min="5" max="5" width="3.54296875" customWidth="1"/>
    <col min="6" max="6" width="4.26953125" customWidth="1"/>
    <col min="7" max="7" width="24.7265625" customWidth="1"/>
  </cols>
  <sheetData>
    <row r="1" spans="1:1">
      <c r="A1" s="7"/>
    </row>
    <row r="5" spans="1:1" ht="20">
      <c r="A5" s="9" t="s">
        <v>6</v>
      </c>
    </row>
    <row r="6" spans="1:1" ht="10" customHeight="1">
      <c r="A6" s="10"/>
    </row>
    <row r="8" spans="1:1" ht="34">
      <c r="A8" s="11" t="s">
        <v>30</v>
      </c>
    </row>
    <row r="9" spans="1:1" ht="17">
      <c r="A9" s="12" t="s">
        <v>7</v>
      </c>
    </row>
    <row r="10" spans="1:1" ht="17">
      <c r="A10" s="11"/>
    </row>
    <row r="11" spans="1:1" ht="72.5">
      <c r="A11" s="13" t="s">
        <v>35</v>
      </c>
    </row>
    <row r="12" spans="1:1">
      <c r="A12" s="14"/>
    </row>
    <row r="13" spans="1:1" ht="68">
      <c r="A13" s="11" t="s">
        <v>8</v>
      </c>
    </row>
    <row r="14" spans="1:1" ht="17">
      <c r="A14" s="11"/>
    </row>
    <row r="15" spans="1:1" ht="17">
      <c r="A15" s="11" t="s">
        <v>9</v>
      </c>
    </row>
    <row r="16" spans="1:1">
      <c r="A16" s="10" t="s">
        <v>10</v>
      </c>
    </row>
    <row r="17" spans="1:1">
      <c r="A17" s="10" t="s">
        <v>11</v>
      </c>
    </row>
    <row r="18" spans="1:1">
      <c r="A18" s="10" t="s">
        <v>12</v>
      </c>
    </row>
    <row r="19" spans="1:1">
      <c r="A19" s="10" t="s">
        <v>13</v>
      </c>
    </row>
    <row r="20" spans="1:1">
      <c r="A20" s="13" t="s">
        <v>14</v>
      </c>
    </row>
    <row r="21" spans="1:1" ht="17">
      <c r="A21" s="11"/>
    </row>
    <row r="22" spans="1:1" ht="119">
      <c r="A22" s="11" t="s">
        <v>15</v>
      </c>
    </row>
    <row r="23" spans="1:1" ht="51">
      <c r="A23" s="11" t="s">
        <v>16</v>
      </c>
    </row>
    <row r="24" spans="1:1" ht="17">
      <c r="A24" s="11"/>
    </row>
    <row r="25" spans="1:1" ht="34">
      <c r="A25" s="15" t="s">
        <v>17</v>
      </c>
    </row>
    <row r="26" spans="1:1" ht="17">
      <c r="A26" s="15"/>
    </row>
    <row r="27" spans="1:1" ht="15.5">
      <c r="A27" s="16" t="s">
        <v>18</v>
      </c>
    </row>
    <row r="28" spans="1:1">
      <c r="A28" s="17" t="s">
        <v>19</v>
      </c>
    </row>
    <row r="29" spans="1:1">
      <c r="A29" s="17" t="s">
        <v>20</v>
      </c>
    </row>
    <row r="30" spans="1:1">
      <c r="A30" s="18" t="s">
        <v>21</v>
      </c>
    </row>
    <row r="31" spans="1:1" ht="23">
      <c r="A31" s="19"/>
    </row>
    <row r="32" spans="1:1" ht="46">
      <c r="A32" s="19" t="s">
        <v>22</v>
      </c>
    </row>
  </sheetData>
  <customSheetViews>
    <customSheetView guid="{FEC079ED-D066-43DB-96DF-8910FC8B4977}">
      <selection activeCell="A11" sqref="A11"/>
      <pageMargins left="0.7" right="0.7" top="0.75" bottom="0.75" header="0.3" footer="0.3"/>
      <pageSetup orientation="portrait" horizontalDpi="0" verticalDpi="0" r:id="rId1"/>
    </customSheetView>
    <customSheetView guid="{5E099223-D380-47DC-9205-22EB49270105}">
      <selection activeCell="A11" sqref="A11"/>
      <pageMargins left="0.7" right="0.7" top="0.75" bottom="0.75" header="0.3" footer="0.3"/>
      <pageSetup orientation="portrait" horizontalDpi="0" verticalDpi="0" r:id="rId2"/>
    </customSheetView>
  </customSheetViews>
  <hyperlinks>
    <hyperlink ref="A20" r:id="rId3" display="http://www.rtca.org/" xr:uid="{00000000-0004-0000-0000-000000000000}"/>
    <hyperlink ref="A30" r:id="rId4" display="mailto:info@airworthinesscert.com" xr:uid="{00000000-0004-0000-0000-000001000000}"/>
    <hyperlink ref="A11" r:id="rId5"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election activeCell="D7" sqref="D7"/>
    </sheetView>
  </sheetViews>
  <sheetFormatPr defaultRowHeight="14.5"/>
  <cols>
    <col min="1" max="1" width="84.54296875" style="8" customWidth="1"/>
  </cols>
  <sheetData>
    <row r="1" spans="1:1" ht="58">
      <c r="A1" s="29" t="s">
        <v>54</v>
      </c>
    </row>
    <row r="2" spans="1:1">
      <c r="A2" s="30"/>
    </row>
    <row r="3" spans="1:1">
      <c r="A3" s="30" t="s">
        <v>36</v>
      </c>
    </row>
    <row r="4" spans="1:1">
      <c r="A4" s="30"/>
    </row>
    <row r="5" spans="1:1" ht="29">
      <c r="A5" s="30" t="s">
        <v>55</v>
      </c>
    </row>
    <row r="6" spans="1:1">
      <c r="A6" s="30"/>
    </row>
    <row r="7" spans="1:1">
      <c r="A7" s="31" t="s">
        <v>56</v>
      </c>
    </row>
    <row r="10" spans="1:1" ht="58">
      <c r="A10" s="28" t="s">
        <v>53</v>
      </c>
    </row>
  </sheetData>
  <customSheetViews>
    <customSheetView guid="{FEC079ED-D066-43DB-96DF-8910FC8B4977}">
      <selection activeCell="D7" sqref="D7"/>
      <pageMargins left="0.7" right="0.7" top="0.75" bottom="0.75" header="0.3" footer="0.3"/>
    </customSheetView>
    <customSheetView guid="{5E099223-D380-47DC-9205-22EB49270105}">
      <selection activeCell="D7" sqref="D7"/>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D16" sqref="D16"/>
    </sheetView>
  </sheetViews>
  <sheetFormatPr defaultRowHeight="14.5"/>
  <cols>
    <col min="1" max="1" width="17.81640625" customWidth="1"/>
    <col min="2" max="2" width="23.1796875" customWidth="1"/>
    <col min="3" max="3" width="25.1796875" customWidth="1"/>
    <col min="4" max="4" width="13.453125" customWidth="1"/>
  </cols>
  <sheetData>
    <row r="1" spans="1:4" ht="35.15" customHeight="1" thickBot="1">
      <c r="A1" s="20" t="s">
        <v>23</v>
      </c>
      <c r="B1" s="21" t="s">
        <v>24</v>
      </c>
      <c r="C1" s="21" t="s">
        <v>25</v>
      </c>
      <c r="D1" s="21" t="s">
        <v>26</v>
      </c>
    </row>
    <row r="2" spans="1:4" ht="15" thickBot="1">
      <c r="A2" s="22"/>
      <c r="B2" s="22"/>
      <c r="C2" s="22"/>
      <c r="D2" s="22"/>
    </row>
    <row r="3" spans="1:4" ht="15" thickBot="1">
      <c r="A3" s="22"/>
      <c r="B3" s="22"/>
      <c r="C3" s="22"/>
      <c r="D3" s="22"/>
    </row>
    <row r="4" spans="1:4" ht="15" thickBot="1">
      <c r="A4" s="22"/>
      <c r="B4" s="22"/>
      <c r="C4" s="22"/>
      <c r="D4" s="22"/>
    </row>
    <row r="5" spans="1:4" ht="15" thickBot="1">
      <c r="A5" s="22"/>
      <c r="B5" s="22"/>
      <c r="C5" s="22"/>
      <c r="D5" s="22"/>
    </row>
    <row r="6" spans="1:4" ht="15" thickBot="1">
      <c r="A6" s="22"/>
      <c r="B6" s="22"/>
      <c r="C6" s="22"/>
      <c r="D6" s="22"/>
    </row>
    <row r="7" spans="1:4" ht="15" thickBot="1">
      <c r="A7" s="22"/>
      <c r="B7" s="22"/>
      <c r="C7" s="22"/>
      <c r="D7" s="22"/>
    </row>
    <row r="8" spans="1:4" ht="15" thickBot="1">
      <c r="A8" s="22"/>
      <c r="B8" s="22"/>
      <c r="C8" s="22"/>
      <c r="D8" s="22"/>
    </row>
    <row r="9" spans="1:4" ht="15" thickBot="1">
      <c r="A9" s="22"/>
      <c r="B9" s="22"/>
      <c r="C9" s="22"/>
      <c r="D9" s="22"/>
    </row>
    <row r="10" spans="1:4" ht="15" thickBot="1">
      <c r="A10" s="22"/>
      <c r="B10" s="22"/>
      <c r="C10" s="22"/>
      <c r="D10" s="22"/>
    </row>
    <row r="11" spans="1:4" ht="15" thickBot="1">
      <c r="A11" s="22"/>
      <c r="B11" s="22"/>
      <c r="C11" s="22"/>
      <c r="D11" s="22"/>
    </row>
  </sheetData>
  <customSheetViews>
    <customSheetView guid="{FEC079ED-D066-43DB-96DF-8910FC8B4977}">
      <selection activeCell="D16" sqref="D16"/>
      <pageMargins left="0.7" right="0.7" top="0.75" bottom="0.75" header="0.3" footer="0.3"/>
    </customSheetView>
    <customSheetView guid="{5E099223-D380-47DC-9205-22EB49270105}">
      <selection activeCell="D16" sqref="D1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G19"/>
  <sheetViews>
    <sheetView tabSelected="1" workbookViewId="0">
      <pane ySplit="10" topLeftCell="A11" activePane="bottomLeft" state="frozen"/>
      <selection pane="bottomLeft" activeCell="B19" sqref="B19"/>
    </sheetView>
  </sheetViews>
  <sheetFormatPr defaultColWidth="8.7265625" defaultRowHeight="14.5"/>
  <cols>
    <col min="1" max="1" width="4.81640625" style="5" bestFit="1" customWidth="1"/>
    <col min="2" max="2" width="49.1796875" style="5" customWidth="1"/>
    <col min="3" max="3" width="10.26953125" style="25" bestFit="1" customWidth="1"/>
    <col min="4" max="7" width="5.54296875" style="25" customWidth="1"/>
    <col min="8" max="8" width="10.54296875" style="25" bestFit="1" customWidth="1"/>
    <col min="9" max="9" width="28.1796875" style="5" customWidth="1"/>
    <col min="10" max="33" width="9.1796875" customWidth="1"/>
    <col min="34" max="16384" width="8.7265625" style="5"/>
  </cols>
  <sheetData>
    <row r="3" spans="1:33" s="1" customFormat="1">
      <c r="A3" s="36" t="s">
        <v>37</v>
      </c>
      <c r="B3" s="36"/>
      <c r="C3" s="36"/>
      <c r="D3" s="36"/>
      <c r="E3" s="36"/>
      <c r="F3" s="36"/>
      <c r="G3" s="36"/>
      <c r="H3" s="36"/>
      <c r="I3" s="36"/>
      <c r="J3"/>
      <c r="K3"/>
      <c r="L3"/>
      <c r="M3"/>
      <c r="N3"/>
      <c r="O3"/>
      <c r="P3"/>
      <c r="Q3"/>
      <c r="R3"/>
      <c r="S3"/>
      <c r="T3"/>
      <c r="U3"/>
      <c r="V3"/>
      <c r="W3"/>
      <c r="X3"/>
      <c r="Y3"/>
      <c r="Z3"/>
      <c r="AA3"/>
      <c r="AB3"/>
      <c r="AC3"/>
      <c r="AD3"/>
      <c r="AE3"/>
      <c r="AF3"/>
      <c r="AG3"/>
    </row>
    <row r="4" spans="1:33" s="1" customFormat="1">
      <c r="A4" s="37" t="s">
        <v>3</v>
      </c>
      <c r="B4" s="37"/>
      <c r="C4" s="37"/>
      <c r="D4" s="37"/>
      <c r="E4" s="37"/>
      <c r="F4" s="37"/>
      <c r="G4" s="37"/>
      <c r="H4" s="37"/>
      <c r="I4" s="37"/>
      <c r="J4"/>
      <c r="K4"/>
      <c r="L4"/>
      <c r="M4"/>
      <c r="N4"/>
      <c r="O4"/>
      <c r="P4"/>
      <c r="Q4"/>
      <c r="R4"/>
      <c r="S4"/>
      <c r="T4"/>
      <c r="U4"/>
      <c r="V4"/>
      <c r="W4"/>
      <c r="X4"/>
      <c r="Y4"/>
      <c r="Z4"/>
      <c r="AA4"/>
      <c r="AB4"/>
      <c r="AC4"/>
      <c r="AD4"/>
      <c r="AE4"/>
      <c r="AF4"/>
      <c r="AG4"/>
    </row>
    <row r="5" spans="1:33" s="1" customFormat="1">
      <c r="A5" s="43" t="s">
        <v>60</v>
      </c>
      <c r="B5" s="44"/>
      <c r="C5" s="44"/>
      <c r="D5" s="44"/>
      <c r="E5" s="44"/>
      <c r="F5" s="44"/>
      <c r="G5" s="44"/>
      <c r="H5" s="44"/>
      <c r="I5" s="45"/>
      <c r="J5" s="34"/>
      <c r="K5" s="34"/>
      <c r="L5" s="34"/>
      <c r="M5"/>
      <c r="N5"/>
      <c r="O5"/>
      <c r="P5"/>
      <c r="Q5"/>
      <c r="R5"/>
      <c r="S5"/>
      <c r="T5"/>
      <c r="U5"/>
      <c r="V5"/>
      <c r="W5"/>
      <c r="X5"/>
      <c r="Y5"/>
      <c r="Z5"/>
      <c r="AA5"/>
      <c r="AB5"/>
      <c r="AC5"/>
      <c r="AD5"/>
    </row>
    <row r="6" spans="1:33" s="1" customFormat="1">
      <c r="A6" s="43" t="s">
        <v>61</v>
      </c>
      <c r="B6" s="44"/>
      <c r="C6" s="44"/>
      <c r="D6" s="44"/>
      <c r="E6" s="44"/>
      <c r="F6" s="44"/>
      <c r="G6" s="44"/>
      <c r="H6" s="44"/>
      <c r="I6" s="45"/>
      <c r="J6" s="34"/>
      <c r="K6" s="34"/>
      <c r="L6" s="34"/>
      <c r="M6"/>
      <c r="N6"/>
      <c r="O6"/>
      <c r="P6"/>
      <c r="Q6"/>
      <c r="R6"/>
      <c r="S6"/>
      <c r="T6"/>
      <c r="U6"/>
      <c r="V6"/>
      <c r="W6"/>
      <c r="X6"/>
      <c r="Y6"/>
      <c r="Z6"/>
      <c r="AA6"/>
      <c r="AB6"/>
      <c r="AC6"/>
      <c r="AD6"/>
    </row>
    <row r="7" spans="1:33" s="1" customFormat="1" ht="13" customHeight="1">
      <c r="A7" s="37" t="s">
        <v>4</v>
      </c>
      <c r="B7" s="37"/>
      <c r="C7" s="37"/>
      <c r="D7" s="37"/>
      <c r="E7" s="37"/>
      <c r="F7" s="37"/>
      <c r="G7" s="37"/>
      <c r="H7" s="37"/>
      <c r="I7" s="2" t="s">
        <v>5</v>
      </c>
      <c r="J7"/>
      <c r="K7"/>
      <c r="L7"/>
      <c r="M7"/>
      <c r="N7"/>
      <c r="O7"/>
      <c r="P7"/>
      <c r="Q7"/>
      <c r="R7"/>
      <c r="S7"/>
      <c r="T7"/>
      <c r="U7"/>
      <c r="V7"/>
      <c r="W7"/>
      <c r="X7"/>
      <c r="Y7"/>
      <c r="Z7"/>
      <c r="AA7"/>
      <c r="AB7"/>
      <c r="AC7"/>
      <c r="AD7"/>
      <c r="AE7"/>
      <c r="AF7"/>
      <c r="AG7"/>
    </row>
    <row r="8" spans="1:33" s="1" customFormat="1" ht="10" customHeight="1">
      <c r="A8" s="3"/>
      <c r="B8" s="3"/>
      <c r="C8" s="23"/>
      <c r="D8" s="23"/>
      <c r="E8" s="23"/>
      <c r="F8" s="23"/>
      <c r="G8" s="23"/>
      <c r="H8" s="23"/>
      <c r="I8" s="4"/>
      <c r="J8"/>
      <c r="K8"/>
      <c r="L8"/>
      <c r="M8"/>
      <c r="N8"/>
      <c r="O8"/>
      <c r="P8"/>
      <c r="Q8"/>
      <c r="R8"/>
      <c r="S8"/>
      <c r="T8"/>
      <c r="U8"/>
      <c r="V8"/>
      <c r="W8"/>
      <c r="X8"/>
      <c r="Y8"/>
      <c r="Z8"/>
      <c r="AA8"/>
      <c r="AB8"/>
      <c r="AC8"/>
      <c r="AD8"/>
      <c r="AE8"/>
      <c r="AF8"/>
      <c r="AG8"/>
    </row>
    <row r="9" spans="1:33" ht="14.5" customHeight="1">
      <c r="A9" s="36" t="s">
        <v>0</v>
      </c>
      <c r="B9" s="36" t="s">
        <v>1</v>
      </c>
      <c r="C9" s="38" t="s">
        <v>38</v>
      </c>
      <c r="D9" s="40" t="s">
        <v>27</v>
      </c>
      <c r="E9" s="41"/>
      <c r="F9" s="41"/>
      <c r="G9" s="42"/>
      <c r="H9" s="32" t="s">
        <v>2</v>
      </c>
      <c r="I9" s="39" t="s">
        <v>28</v>
      </c>
    </row>
    <row r="10" spans="1:33" ht="44.15" customHeight="1">
      <c r="A10" s="36"/>
      <c r="B10" s="36"/>
      <c r="C10" s="38"/>
      <c r="D10" s="27" t="s">
        <v>29</v>
      </c>
      <c r="E10" s="27" t="s">
        <v>31</v>
      </c>
      <c r="F10" s="27" t="s">
        <v>32</v>
      </c>
      <c r="G10" s="27" t="s">
        <v>33</v>
      </c>
      <c r="H10" s="32" t="s">
        <v>59</v>
      </c>
      <c r="I10" s="39"/>
    </row>
    <row r="11" spans="1:33" ht="26">
      <c r="A11" s="33">
        <v>1</v>
      </c>
      <c r="B11" s="26" t="s">
        <v>39</v>
      </c>
      <c r="C11" s="24" t="s">
        <v>40</v>
      </c>
      <c r="D11" s="24" t="s">
        <v>34</v>
      </c>
      <c r="E11" s="24" t="s">
        <v>34</v>
      </c>
      <c r="F11" s="24" t="s">
        <v>34</v>
      </c>
      <c r="G11" s="24" t="s">
        <v>34</v>
      </c>
      <c r="H11" s="24"/>
      <c r="I11" s="6"/>
    </row>
    <row r="12" spans="1:33" ht="26">
      <c r="A12" s="33">
        <v>2</v>
      </c>
      <c r="B12" s="26" t="s">
        <v>41</v>
      </c>
      <c r="C12" s="24" t="s">
        <v>42</v>
      </c>
      <c r="D12" s="24" t="s">
        <v>34</v>
      </c>
      <c r="E12" s="24" t="s">
        <v>34</v>
      </c>
      <c r="F12" s="24" t="s">
        <v>34</v>
      </c>
      <c r="G12" s="24" t="s">
        <v>34</v>
      </c>
      <c r="H12" s="24"/>
      <c r="I12" s="6"/>
    </row>
    <row r="13" spans="1:33" ht="52">
      <c r="A13" s="33">
        <v>3</v>
      </c>
      <c r="B13" s="26" t="s">
        <v>44</v>
      </c>
      <c r="C13" s="24" t="s">
        <v>43</v>
      </c>
      <c r="D13" s="24" t="s">
        <v>34</v>
      </c>
      <c r="E13" s="24" t="s">
        <v>34</v>
      </c>
      <c r="F13" s="24" t="s">
        <v>34</v>
      </c>
      <c r="G13" s="24" t="s">
        <v>34</v>
      </c>
      <c r="H13" s="24"/>
      <c r="I13" s="6"/>
    </row>
    <row r="14" spans="1:33" ht="39">
      <c r="A14" s="33">
        <v>4</v>
      </c>
      <c r="B14" s="26" t="s">
        <v>45</v>
      </c>
      <c r="C14" s="24" t="s">
        <v>46</v>
      </c>
      <c r="D14" s="24" t="s">
        <v>34</v>
      </c>
      <c r="E14" s="24" t="s">
        <v>34</v>
      </c>
      <c r="F14" s="24" t="s">
        <v>34</v>
      </c>
      <c r="G14" s="24" t="s">
        <v>34</v>
      </c>
      <c r="H14" s="24"/>
      <c r="I14" s="6"/>
    </row>
    <row r="15" spans="1:33" ht="39">
      <c r="A15" s="33">
        <v>5</v>
      </c>
      <c r="B15" s="26" t="s">
        <v>47</v>
      </c>
      <c r="C15" s="24" t="s">
        <v>48</v>
      </c>
      <c r="D15" s="24" t="s">
        <v>34</v>
      </c>
      <c r="E15" s="24" t="s">
        <v>34</v>
      </c>
      <c r="F15" s="24" t="s">
        <v>34</v>
      </c>
      <c r="G15" s="24" t="s">
        <v>34</v>
      </c>
      <c r="H15" s="24"/>
      <c r="I15" s="6"/>
    </row>
    <row r="16" spans="1:33" ht="39">
      <c r="A16" s="33">
        <v>6</v>
      </c>
      <c r="B16" s="26" t="s">
        <v>51</v>
      </c>
      <c r="C16" s="24" t="s">
        <v>49</v>
      </c>
      <c r="D16" s="24" t="s">
        <v>34</v>
      </c>
      <c r="E16" s="24" t="s">
        <v>34</v>
      </c>
      <c r="F16" s="24" t="s">
        <v>34</v>
      </c>
      <c r="G16" s="24" t="s">
        <v>34</v>
      </c>
      <c r="H16" s="24"/>
      <c r="I16" s="6"/>
    </row>
    <row r="17" spans="1:9" ht="26">
      <c r="A17" s="33">
        <v>7</v>
      </c>
      <c r="B17" s="26" t="s">
        <v>52</v>
      </c>
      <c r="C17" s="24" t="s">
        <v>50</v>
      </c>
      <c r="D17" s="24" t="s">
        <v>34</v>
      </c>
      <c r="E17" s="24" t="s">
        <v>34</v>
      </c>
      <c r="F17" s="24" t="s">
        <v>34</v>
      </c>
      <c r="G17" s="24" t="s">
        <v>34</v>
      </c>
      <c r="H17" s="24"/>
      <c r="I17" s="6"/>
    </row>
    <row r="18" spans="1:9" ht="39">
      <c r="A18" s="33">
        <v>8</v>
      </c>
      <c r="B18" s="26" t="s">
        <v>58</v>
      </c>
      <c r="C18" s="24" t="s">
        <v>57</v>
      </c>
      <c r="D18" s="24" t="s">
        <v>34</v>
      </c>
      <c r="E18" s="24" t="s">
        <v>34</v>
      </c>
      <c r="F18" s="24" t="s">
        <v>34</v>
      </c>
      <c r="G18" s="24" t="s">
        <v>34</v>
      </c>
      <c r="H18" s="24"/>
      <c r="I18" s="6"/>
    </row>
    <row r="19" spans="1:9" ht="39">
      <c r="A19" s="33">
        <v>9</v>
      </c>
      <c r="B19" s="26" t="s">
        <v>62</v>
      </c>
      <c r="C19" s="35">
        <v>3.2</v>
      </c>
      <c r="D19" s="24" t="s">
        <v>34</v>
      </c>
      <c r="E19" s="24" t="s">
        <v>34</v>
      </c>
      <c r="F19" s="24" t="s">
        <v>34</v>
      </c>
      <c r="G19" s="24" t="s">
        <v>34</v>
      </c>
      <c r="H19" s="24"/>
      <c r="I19" s="6"/>
    </row>
  </sheetData>
  <autoFilter ref="D10:G10" xr:uid="{00000000-0009-0000-0000-000003000000}"/>
  <customSheetViews>
    <customSheetView guid="{FEC079ED-D066-43DB-96DF-8910FC8B4977}" showAutoFilter="1">
      <pane ySplit="10" topLeftCell="A15" activePane="bottomLeft" state="frozen"/>
      <selection pane="bottomLeft" activeCell="B19" sqref="B19"/>
      <pageMargins left="0.7" right="0.7" top="0.75" bottom="0.75" header="0.3" footer="0.3"/>
      <pageSetup orientation="portrait" horizontalDpi="0" verticalDpi="0" r:id="rId1"/>
      <autoFilter ref="D10:G10" xr:uid="{00000000-0009-0000-0000-000003000000}"/>
    </customSheetView>
    <customSheetView guid="{5E099223-D380-47DC-9205-22EB49270105}" showAutoFilter="1">
      <pane ySplit="10" topLeftCell="A11" activePane="bottomLeft" state="frozen"/>
      <selection pane="bottomLeft" activeCell="B9" sqref="B9:B10"/>
      <pageMargins left="0.7" right="0.7" top="0.75" bottom="0.75" header="0.3" footer="0.3"/>
      <pageSetup orientation="portrait" horizontalDpi="0" verticalDpi="0" r:id="rId2"/>
      <autoFilter ref="D10:G10" xr:uid="{00000000-0000-0000-0000-000000000000}"/>
    </customSheetView>
  </customSheetViews>
  <mergeCells count="10">
    <mergeCell ref="A3:I3"/>
    <mergeCell ref="A4:I4"/>
    <mergeCell ref="A7:H7"/>
    <mergeCell ref="A9:A10"/>
    <mergeCell ref="B9:B10"/>
    <mergeCell ref="C9:C10"/>
    <mergeCell ref="I9:I10"/>
    <mergeCell ref="D9:G9"/>
    <mergeCell ref="A5:I5"/>
    <mergeCell ref="A6:I6"/>
  </mergeCells>
  <dataValidations count="1">
    <dataValidation type="list" allowBlank="1" showInputMessage="1" showErrorMessage="1" sqref="H11:H18" xr:uid="{00000000-0002-0000-0300-000000000000}">
      <formula1>"Y, N, NA"</formula1>
    </dataValidation>
  </dataValidations>
  <pageMargins left="0.7" right="0.7" top="0.75" bottom="0.75" header="0.3" footer="0.3"/>
  <pageSetup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README</vt:lpstr>
      <vt:lpstr>Revisions</vt:lpstr>
      <vt:lpstr>Criteria To Start Detail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2019-02-28T11:54:48Z</dcterms:modified>
</cp:coreProperties>
</file>