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4.xml" ContentType="application/vnd.openxmlformats-officedocument.spreadsheetml.externalLink+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xl/externalLinks/externalLink2.xml" ContentType="application/vnd.openxmlformats-officedocument.spreadsheetml.externalLink+xml"/>
  <Override PartName="/xl/comments1.xml" ContentType="application/vnd.openxmlformats-officedocument.spreadsheetml.comments+xml"/>
  <Override PartName="/xl/externalLinks/externalLink3.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10.10.50.91\calidad biosteel\SISTEMA DE GESTION DE CALIDAD\1. CALIDAD\13. CARACTERIZACION DE PROCESOS\"/>
    </mc:Choice>
  </mc:AlternateContent>
  <xr:revisionPtr revIDLastSave="0" documentId="13_ncr:1_{EE49D423-AC30-4982-9FFD-0DBC9F7832F1}" xr6:coauthVersionLast="47" xr6:coauthVersionMax="47" xr10:uidLastSave="{00000000-0000-0000-0000-000000000000}"/>
  <bookViews>
    <workbookView xWindow="-108" yWindow="-108" windowWidth="23256" windowHeight="13896" xr2:uid="{00000000-000D-0000-FFFF-FFFF00000000}"/>
  </bookViews>
  <sheets>
    <sheet name="Caracterización de procesos"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s>
  <definedNames>
    <definedName name="__l9001">'[1]Plan auditoría'!#REF!</definedName>
    <definedName name="_l9001">'[1]Plan auditoría'!#REF!</definedName>
    <definedName name="abc">#REF!</definedName>
    <definedName name="acciones">#REF!</definedName>
    <definedName name="ALCANCE">'[2]Plan auditoría'!$C$5</definedName>
    <definedName name="Alcance.">'[3]Plan auditoría'!$C$5</definedName>
    <definedName name="Alcance1">'[4]Plan auditoría'!$C$7</definedName>
    <definedName name="AMENAZAS">#REF!</definedName>
    <definedName name="anterior">'[2]Plan auditoría'!$D$12:$D$22</definedName>
    <definedName name="Archivo_Técnico">#REF!</definedName>
    <definedName name="AUDITOR1">'[2]Plan auditoría'!$E$7</definedName>
    <definedName name="AUDITOR2">'[2]Plan auditoría'!$G$7</definedName>
    <definedName name="CALID">#REF!</definedName>
    <definedName name="CALIDAD">#REF!</definedName>
    <definedName name="cde">'[5]Plan auditoría'!$I$2</definedName>
    <definedName name="COD">#REF!</definedName>
    <definedName name="CODIGO">#REF!</definedName>
    <definedName name="COMP">#REF!</definedName>
    <definedName name="compefactores">#REF!</definedName>
    <definedName name="comu">'[6]000cantera'!$C$197:$C$206</definedName>
    <definedName name="CONS">#REF!</definedName>
    <definedName name="CONSULTOR">#REF!</definedName>
    <definedName name="_xlnm.Criteria">'[2]Plan auditoría'!$C$6</definedName>
    <definedName name="d">'[1]Plan auditoría'!#REF!</definedName>
    <definedName name="dd">'[1]Plan auditoría'!#REF!</definedName>
    <definedName name="deb">#REF!</definedName>
    <definedName name="DEBILIDADES">#REF!</definedName>
    <definedName name="DECISIONES">[7]PARAMETROS!$C$2:$C$3</definedName>
    <definedName name="dem">#REF!</definedName>
    <definedName name="DEMORA1">#REF!</definedName>
    <definedName name="dim">#REF!</definedName>
    <definedName name="Dimensiones">#REF!</definedName>
    <definedName name="dos">'[2]Plan auditoría'!$C$7</definedName>
    <definedName name="emp">#REF!</definedName>
    <definedName name="EMPRESA">#REF!</definedName>
    <definedName name="FECHA">'[2]Plan auditoría'!$I$2</definedName>
    <definedName name="form">#REF!</definedName>
    <definedName name="Formatos_para_Puesta_en_Seguridad_de_Equipos">#REF!</definedName>
    <definedName name="fort">#REF!</definedName>
    <definedName name="FORTALEZA">#REF!</definedName>
    <definedName name="guia">#REF!</definedName>
    <definedName name="Guias_de_Maniobra">#REF!</definedName>
    <definedName name="INICIO">'[8]Plan auditoría'!$C$5</definedName>
    <definedName name="Insp">#REF!</definedName>
    <definedName name="Inspecciones_Planeadas_Casa_de_Maquinas_y_Subestación">#REF!</definedName>
    <definedName name="Inspecciones_Planeadas_Oficinas_y_Áreas_Administrativas">#REF!</definedName>
    <definedName name="Inspecciones_Planeadas_Talleres">#REF!</definedName>
    <definedName name="Inspecciones_Planeadas_Vehículos">#REF!</definedName>
    <definedName name="inspt">#REF!</definedName>
    <definedName name="inspv">#REF!</definedName>
    <definedName name="instm">#REF!</definedName>
    <definedName name="Instructivos_Manual_de_Mantenimiento">#REF!</definedName>
    <definedName name="Instructivos_Oficina_Técnica">#REF!</definedName>
    <definedName name="inxp">#REF!</definedName>
    <definedName name="LIDER">'[2]Plan auditoría'!$C$7</definedName>
    <definedName name="LISTA_PROCESOS">'[2]Plan auditoría'!$D$12:$D$22</definedName>
    <definedName name="LISTADO">'[2]Plan auditoría'!$D$12:$D$23</definedName>
    <definedName name="Manual_de_Operación">#REF!</definedName>
    <definedName name="medios">'[9]ESTRATEGIA DE COMUNICACIONES'!$A$2:$A$8</definedName>
    <definedName name="MEDIOSRECEPCION">[7]PARAMETROS!$E$2:$E$10</definedName>
    <definedName name="Memoria_de_Calculo_y_Ajuste_de_Protecciones">#REF!</definedName>
    <definedName name="N_VISITA">#REF!</definedName>
    <definedName name="NATURALEZA">[7]PARAMETROS!$A$2:$A$31</definedName>
    <definedName name="NIVE">'[10]ANALISIS RESULTADOS'!$A$2:$A$6</definedName>
    <definedName name="NIVELES">'[11]ANALISIS RESULTADOS'!$A$2:$A$6</definedName>
    <definedName name="nuevo">'[2]Plan auditoría'!$I$2</definedName>
    <definedName name="OBJETIVO">'[2]Plan auditoría'!$C$4</definedName>
    <definedName name="OPRTUNIDADES">#REF!</definedName>
    <definedName name="OSIT">'[12]ANALISIS RESULTADOS'!$C$15:$C$21</definedName>
    <definedName name="OSO">'[12]ANALISIS RESULTADOS'!$E$15:$E$21</definedName>
    <definedName name="OSOTO">'[12]ANALISIS RESULTADOS'!$A$2:$A$5</definedName>
    <definedName name="OX">'[12]ANALISIS RESULTADOS'!$A$2:$A$6</definedName>
    <definedName name="PEDRO">'[12]ANALISIS RESULTADOS'!$E$15:$E$21</definedName>
    <definedName name="PRO">#REF!</definedName>
    <definedName name="Procedimientos_Administrativos">#REF!</definedName>
    <definedName name="PROYECTO">#REF!</definedName>
    <definedName name="QUE">'[12]ANALISIS RESULTADOS'!$A$2:$A$6</definedName>
    <definedName name="RAFA">'[12]ANALISIS RESULTADOS'!$A$2:$A$5</definedName>
    <definedName name="RAQUEL">'[12]ANALISIS RESULTADOS'!$C$15:$C$21</definedName>
    <definedName name="RE">[12]RELACIONES!$CK$10</definedName>
    <definedName name="REPRESENTANTE">#REF!</definedName>
    <definedName name="REQUISITOS">#REF!</definedName>
    <definedName name="TIEMPOS">[13]TIEMPOS!$CK$10</definedName>
    <definedName name="TIPOS">[14]CLASIFICACION!$B$2:$B$21</definedName>
    <definedName name="tres">'[5]Plan auditoría'!$C$7</definedName>
    <definedName name="UNICO">'[2]Plan auditoría'!$C$6</definedName>
    <definedName name="UNO">#REF!</definedName>
    <definedName name="Valores_de_Regímen_de_Operación_Normal">#REF!</definedName>
    <definedName name="visión">#REF!</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L14" authorId="0" shapeId="0" xr:uid="{00000000-0006-0000-0000-000001000000}">
      <text>
        <r>
          <rPr>
            <b/>
            <sz val="12"/>
            <color indexed="81"/>
            <rFont val="Tahoma"/>
            <family val="2"/>
          </rPr>
          <t>Se hace alusión al factor multiplicador del riesgo determinado por las implicaciones de no tener recursos disponibles para la atención inmediata a una contingencia o no conformidad.</t>
        </r>
      </text>
    </comment>
    <comment ref="R18" authorId="0" shapeId="0" xr:uid="{00000000-0006-0000-0000-000002000000}">
      <text>
        <r>
          <rPr>
            <b/>
            <sz val="16"/>
            <color indexed="81"/>
            <rFont val="Tahoma"/>
            <family val="2"/>
          </rPr>
          <t>Se hace alusión al factor multiplicador del riesgo determinado por las implicaciones de no tener recursos disponibles para la atención inmediata a una contingencia o no conformidad.</t>
        </r>
      </text>
    </comment>
  </commentList>
</comments>
</file>

<file path=xl/sharedStrings.xml><?xml version="1.0" encoding="utf-8"?>
<sst xmlns="http://schemas.openxmlformats.org/spreadsheetml/2006/main" count="67" uniqueCount="60">
  <si>
    <t>OBSERVACIONES Y DOCUMENTOS DE REFERENCIA</t>
  </si>
  <si>
    <t>SEGUIMIENTO Y CONTROL</t>
  </si>
  <si>
    <t>PREVENCIÓN</t>
  </si>
  <si>
    <t>DESCRIPCIÓN</t>
  </si>
  <si>
    <t>A QUIÉN ENTREGA</t>
  </si>
  <si>
    <t>SALIDA</t>
  </si>
  <si>
    <t>DE QUIÉN RECIBE</t>
  </si>
  <si>
    <t>ENTRADAS</t>
  </si>
  <si>
    <t>RESPONSABLE</t>
  </si>
  <si>
    <t>DOCUMENTOS RELACIONADOS</t>
  </si>
  <si>
    <t>ACTIVIDAD</t>
  </si>
  <si>
    <t>MEDIDAS DE PREVENCIÓN Y CONTROL</t>
  </si>
  <si>
    <t>Fecha en que inicia su vigencia:</t>
  </si>
  <si>
    <t>Fecha Revisión y Aprobación:</t>
  </si>
  <si>
    <t>Fecha Emisión:</t>
  </si>
  <si>
    <t>Versión</t>
  </si>
  <si>
    <t>Código</t>
  </si>
  <si>
    <t>Nro</t>
  </si>
  <si>
    <t>CARACTERIZACIÓN DEL PROCESO DE ASISTENCIA TÉCNICA</t>
  </si>
  <si>
    <t>PRO-ALM-006</t>
  </si>
  <si>
    <t>Actividades de toma de conciencia en el personal soporte quirúrgico</t>
  </si>
  <si>
    <t>Atención de quejas, reclamos y devoluciones</t>
  </si>
  <si>
    <t xml:space="preserve">• FOR-AT-004 Formato para la atención de la queja, reclamo y/o sugerencia
• FOR-AT-003 Formato de  atención de devoluciones
</t>
  </si>
  <si>
    <t>FOR-AT-004 Formato para la atención de la queja, reclamo y/o sugerencia
FOR-AT-003 Formato de  atención de devolucion</t>
  </si>
  <si>
    <t>Acciones correctivas</t>
  </si>
  <si>
    <t>Revisión por la dirección</t>
  </si>
  <si>
    <t>PRO-AT-004</t>
  </si>
  <si>
    <t xml:space="preserve">Requisitos de la organización:
Contexto general de las políticas y principios corporativos de Biosteel de Colombia
</t>
  </si>
  <si>
    <t xml:space="preserve">Responsables:  Coordinador Asistencial
</t>
  </si>
  <si>
    <t xml:space="preserve">
Objetivo:  Garantizar la disponibilidad de Asistencia técnica y dispositivos médicos en cada una de las bodegas auxiliares de Biosteel de Colombia S.A, de manera que se cubran en la totalidad los requerimientos quirúrgicos demandados</t>
  </si>
  <si>
    <t>Coordinador Asistencial</t>
  </si>
  <si>
    <t>Asesor Quirúrgico</t>
  </si>
  <si>
    <t>Revisión de programación de cirugías un día antes</t>
  </si>
  <si>
    <t>Formato de programación de cirugías firmado por jefe de quirófano.</t>
  </si>
  <si>
    <t>FOR-AT-010</t>
  </si>
  <si>
    <t>Asistencia Técnica</t>
  </si>
  <si>
    <t>RECEPCIÓN, ALMACENAMIENTO Y CONTROL DE LOS MATERIALES Y EQUIPOS EN LAS BODEGAS AUXILIARES</t>
  </si>
  <si>
    <t>Reposición de Dipositivos médicos gastados en cirugía</t>
  </si>
  <si>
    <t>Sets de Dispositivos médicos para Cirugía</t>
  </si>
  <si>
    <t xml:space="preserve">
Mapa de localización de dispostivos médicos
FOR-ALM-009
 Registro de Verificación de Condiciones de Almacenamiento
</t>
  </si>
  <si>
    <t>Requisitos de la norma ISO 9001:2015 e ISO 13485:2016 que aplican al proceso 
4.1 - 4.4- 5.1.2-5.1.5.2 - 7.1 .6 - 7.5- 7.5.1 - 7.5.2 - 8.1 - 8.2 - 8.2.1 - 8.2.2 - 8.2.3 - 8.2.4- 8.4.1 - 8.4.2 - 8.4.3 - 8.5 - 8.5.1 - 8.5.2 - 8.5.3 - 8.5.4 - 8.5.5 - 8.6 - 8.7 - 9.11 - 9.2 - 9.1.3 - 10.2 - 10.3.
4.1 - 4.2.4 - 4.2.5 - 5.2- 7.1-  7.2.1- 7.2.2 - 7.2.3 - 7.5.2 - 7.5.6 - 7.5.9 - 7.5.9.1 - 7.5.9.2 - 7.5.10 - 7.5.11 - -7.6 - 8.1 - 8.3.1 - 8.3.2 - 8.4 - 8.5.1 - 8.5.2- 8.5.3.</t>
  </si>
  <si>
    <t>•Gasto Quirurgico ( Software siesa)
•Ronda Médica
•Osteosintesis programadas</t>
  </si>
  <si>
    <t>•  Gasto Quirurgico( software siesa).  
• Material de Osteosintesis solicitado</t>
  </si>
  <si>
    <t>Visitas a la gerencia general</t>
  </si>
  <si>
    <t>FOR-ADM-006</t>
  </si>
  <si>
    <t>PRO-ADM-006</t>
  </si>
  <si>
    <t xml:space="preserve">FOR-GC-001
Formato de Acción Correctiva  y de Mejora
FOR-AT-004 Formato para la atención de la queja, reclamo y/o sugerencia
FOR-AT-003 Formato de  atención de devolucion
</t>
  </si>
  <si>
    <t>Requisitos del Cliente:
Cliente Interno: almacen 
Cliente Externo: ips y especialistas</t>
  </si>
  <si>
    <t xml:space="preserve">•Gasto quirurgico Digital
• Correo electrónico.
• Formato de Ronda Médica  FOR-AT-002.
• Formato de lavado, desinfeccion y entrega de dispositivos medicos para esterilizar FOR-AT-007
• Formato de Osteosíntesis Programadas FOR-AT-010
• Formato de Evaluación de Seguimiento De Asesorías Quirúrgicas FOR-AT-011
• Formato de Orden de Salida FOR-AT-006
</t>
  </si>
  <si>
    <t xml:space="preserve"> 
• Transferencia en Tránsito
* formato de registro de verificaciòn de condiciones de almacenamiento FOR ALM009
</t>
  </si>
  <si>
    <t xml:space="preserve">1. recepciòn de PQR por parte de asesores quirurgicos
2. traslado de la PQR a coordinaciòn asistencial
3. analisis de la queja
4. derivaciòn y respuesta de la queja segùn corresponda
5. Comunicación de la respuesta a las partes interesadas
</t>
  </si>
  <si>
    <t xml:space="preserve">
Alcance: 
Este proceso inicia identificando los requerimiento del cliente (IPS), seguido de la gestion  y asesoria quirurgica para la implantacion de los dispositivos medicos, finalizando con la reposicion del gasto quirurgico y preparacion de los equipos para requerimientos futuros.</t>
  </si>
  <si>
    <t>1. Ronda medica
2. Programacion de osteosintesis
2.1 Solicitud de dispositivos medicos especiales
2.2 Preparacion de set para asistencia quirurgica
3. Asesoria quirurgica in situ
4. Elaboracion del gasto quirurgico 
5. Lavado y desinfeccion de sets de DM
6. Reposicion  de set de DM
7. Tecnovigilancia:
7.1 Gestion de dispositivos medicos</t>
  </si>
  <si>
    <t xml:space="preserve">1.  Stock 
2. reposicion de stock por transferencia de entrada desde almacen
3. verificacion tecnica de la reposiciòn a bodega auxiliar
4. ubicaciòn fìsica en bodega auxiliar
5. control de almacenamiento en bodega auxiliar
</t>
  </si>
  <si>
    <r>
      <t xml:space="preserve">
Indicadores Claves del Proceso: 
</t>
    </r>
    <r>
      <rPr>
        <sz val="12"/>
        <rFont val="Airal"/>
      </rPr>
      <t xml:space="preserve">Evaluaciones de Seguimiento, Atención a Quejas y Reclamos, Reportes de Tecnovigilancia </t>
    </r>
  </si>
  <si>
    <r>
      <t xml:space="preserve">Clientes:  
</t>
    </r>
    <r>
      <rPr>
        <sz val="12"/>
        <rFont val="Airal"/>
      </rPr>
      <t>Todos los procesos del SGC</t>
    </r>
  </si>
  <si>
    <r>
      <t xml:space="preserve">Recursos: 
</t>
    </r>
    <r>
      <rPr>
        <sz val="12"/>
        <rFont val="Airal"/>
      </rPr>
      <t>Equipos de oficina,  Sistemas de Información, Talento Humano asignado, Bodegas auxiliares. Material de Osteosintesis</t>
    </r>
  </si>
  <si>
    <r>
      <t xml:space="preserve">Requisitos de ley que aplican al proceso: 
</t>
    </r>
    <r>
      <rPr>
        <sz val="12"/>
        <rFont val="Airal"/>
      </rPr>
      <t>Resolución 4002/2007 , decreto 4725 /2005, Resolución 4816/2008</t>
    </r>
    <r>
      <rPr>
        <b/>
        <sz val="12"/>
        <rFont val="Airal"/>
      </rPr>
      <t xml:space="preserve">
</t>
    </r>
    <r>
      <rPr>
        <sz val="12"/>
        <rFont val="Century Gothic"/>
        <family val="2"/>
      </rPr>
      <t/>
    </r>
  </si>
  <si>
    <t>0.3</t>
  </si>
  <si>
    <t>FOR-GC-011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</si>
</sst>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d/mm/yyyy;@"/>
    <numFmt numFmtId="165" formatCode="&quot;$&quot;#.00"/>
    <numFmt numFmtId="166" formatCode="m\o\n\th\ d\,\ yyyy"/>
    <numFmt numFmtId="167" formatCode="_ [$€-2]\ * #,##0.00_ ;_ [$€-2]\ * \-#,##0.00_ ;_ [$€-2]\ * &quot;-&quot;??_ "/>
    <numFmt numFmtId="168" formatCode="#.00"/>
    <numFmt numFmtId="169" formatCode="#."/>
    <numFmt numFmtId="170" formatCode="_-* #,##0\ _P_t_s_-;\-* #,##0\ _P_t_s_-;_-* &quot;-&quot;\ _P_t_s_-;_-@_-"/>
    <numFmt numFmtId="171" formatCode="%#.00"/>
  </numFmts>
  <fonts count="28">
    <font>
      <sz val="10"/>
      <name val="Arial"/>
      <family val="2"/>
    </font>
    <font>
      <sz val="10"/>
      <name val="Arial"/>
      <family val="2"/>
    </font>
    <font>
      <sz val="12"/>
      <name val="Century Gothic"/>
      <family val="2"/>
    </font>
    <font>
      <u/>
      <sz val="8"/>
      <color indexed="12"/>
      <name val="Arial"/>
      <family val="2"/>
    </font>
    <font>
      <b/>
      <sz val="16"/>
      <color indexed="81"/>
      <name val="Tahoma"/>
      <family val="2"/>
    </font>
    <font>
      <b/>
      <sz val="12"/>
      <color indexed="81"/>
      <name val="Tahoma"/>
      <family val="2"/>
    </font>
    <font>
      <sz val="12"/>
      <color indexed="8"/>
      <name val="Arial"/>
      <family val="2"/>
    </font>
    <font>
      <sz val="12"/>
      <color indexed="9"/>
      <name val="Arial"/>
      <family val="2"/>
    </font>
    <font>
      <sz val="12"/>
      <color indexed="20"/>
      <name val="Arial"/>
      <family val="2"/>
    </font>
    <font>
      <b/>
      <sz val="12"/>
      <color indexed="52"/>
      <name val="Arial"/>
      <family val="2"/>
    </font>
    <font>
      <sz val="1"/>
      <color indexed="8"/>
      <name val="Courier"/>
      <family val="3"/>
    </font>
    <font>
      <i/>
      <sz val="12"/>
      <color indexed="23"/>
      <name val="Arial"/>
      <family val="2"/>
    </font>
    <font>
      <b/>
      <sz val="15"/>
      <color indexed="56"/>
      <name val="Arial"/>
      <family val="2"/>
    </font>
    <font>
      <b/>
      <sz val="13"/>
      <color indexed="56"/>
      <name val="Arial"/>
      <family val="2"/>
    </font>
    <font>
      <b/>
      <sz val="11"/>
      <color indexed="56"/>
      <name val="Arial"/>
      <family val="2"/>
    </font>
    <font>
      <b/>
      <sz val="1"/>
      <color indexed="8"/>
      <name val="Courier"/>
      <family val="3"/>
    </font>
    <font>
      <sz val="12"/>
      <color theme="1"/>
      <name val="Arial"/>
      <family val="2"/>
    </font>
    <font>
      <b/>
      <sz val="12"/>
      <color indexed="63"/>
      <name val="Arial"/>
      <family val="2"/>
    </font>
    <font>
      <b/>
      <sz val="18"/>
      <color indexed="56"/>
      <name val="Cambria"/>
      <family val="2"/>
    </font>
    <font>
      <sz val="12"/>
      <name val="Airal"/>
    </font>
    <font>
      <b/>
      <sz val="12"/>
      <name val="Airal"/>
    </font>
    <font>
      <b/>
      <sz val="12"/>
      <color theme="1"/>
      <name val="Airal"/>
    </font>
    <font>
      <b/>
      <sz val="12"/>
      <color indexed="8"/>
      <name val="Airal"/>
    </font>
    <font>
      <sz val="12"/>
      <color indexed="10"/>
      <name val="Airal"/>
    </font>
    <font>
      <sz val="12"/>
      <color indexed="8"/>
      <name val="Airal"/>
    </font>
    <font>
      <u/>
      <sz val="12"/>
      <color indexed="12"/>
      <name val="Airal"/>
    </font>
    <font>
      <b/>
      <sz val="12"/>
      <color indexed="9"/>
      <name val="Airal"/>
    </font>
    <font>
      <b/>
      <sz val="12"/>
      <color theme="0"/>
      <name val="Airal"/>
    </font>
  </fonts>
  <fills count="25">
    <fill>
      <patternFill patternType="none"/>
    </fill>
    <fill>
      <patternFill patternType="gray125"/>
    </fill>
    <fill>
      <patternFill patternType="solid">
        <fgColor theme="0"/>
        <bgColor indexed="64"/>
      </patternFill>
    </fill>
    <fill>
      <patternFill patternType="solid">
        <fgColor theme="3" tint="-0.499984740745262"/>
        <bgColor indexed="8"/>
      </patternFill>
    </fill>
    <fill>
      <patternFill patternType="solid">
        <fgColor theme="3" tint="-0.499984740745262"/>
        <bgColor indexed="64"/>
      </patternFill>
    </fill>
    <fill>
      <patternFill patternType="solid">
        <fgColor indexed="65"/>
        <bgColor indexed="8"/>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s>
  <borders count="21">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6">
    <xf numFmtId="0" fontId="0" fillId="0" borderId="0"/>
    <xf numFmtId="0" fontId="3" fillId="0" borderId="0" applyNumberFormat="0" applyFill="0" applyBorder="0" applyAlignment="0" applyProtection="0">
      <alignment vertical="top"/>
      <protection locked="0"/>
    </xf>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7" fillId="16"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23" borderId="0" applyNumberFormat="0" applyBorder="0" applyAlignment="0" applyProtection="0"/>
    <xf numFmtId="0" fontId="8" fillId="7" borderId="0" applyNumberFormat="0" applyBorder="0" applyAlignment="0" applyProtection="0"/>
    <xf numFmtId="0" fontId="9" fillId="24" borderId="14" applyNumberFormat="0" applyAlignment="0" applyProtection="0"/>
    <xf numFmtId="4" fontId="10" fillId="0" borderId="0">
      <protection locked="0"/>
    </xf>
    <xf numFmtId="165" fontId="10" fillId="0" borderId="0">
      <protection locked="0"/>
    </xf>
    <xf numFmtId="166" fontId="10" fillId="0" borderId="0">
      <protection locked="0"/>
    </xf>
    <xf numFmtId="167" fontId="1" fillId="0" borderId="0" applyFont="0" applyFill="0" applyBorder="0" applyAlignment="0" applyProtection="0"/>
    <xf numFmtId="0" fontId="11" fillId="0" borderId="0" applyNumberFormat="0" applyFill="0" applyBorder="0" applyAlignment="0" applyProtection="0"/>
    <xf numFmtId="168" fontId="10" fillId="0" borderId="0">
      <protection locked="0"/>
    </xf>
    <xf numFmtId="0" fontId="12" fillId="0" borderId="15" applyNumberFormat="0" applyFill="0" applyAlignment="0" applyProtection="0"/>
    <xf numFmtId="0" fontId="13" fillId="0" borderId="16" applyNumberFormat="0" applyFill="0" applyAlignment="0" applyProtection="0"/>
    <xf numFmtId="0" fontId="14" fillId="0" borderId="17" applyNumberFormat="0" applyFill="0" applyAlignment="0" applyProtection="0"/>
    <xf numFmtId="169" fontId="15" fillId="0" borderId="0">
      <protection locked="0"/>
    </xf>
    <xf numFmtId="169" fontId="15" fillId="0" borderId="0">
      <protection locked="0"/>
    </xf>
    <xf numFmtId="170" fontId="1" fillId="0" borderId="0" applyFont="0" applyFill="0" applyBorder="0" applyAlignment="0" applyProtection="0"/>
    <xf numFmtId="0" fontId="1" fillId="0" borderId="0"/>
    <xf numFmtId="0" fontId="16" fillId="0" borderId="0"/>
    <xf numFmtId="0" fontId="17" fillId="24" borderId="18" applyNumberFormat="0" applyAlignment="0" applyProtection="0"/>
    <xf numFmtId="171" fontId="10" fillId="0" borderId="0">
      <protection locked="0"/>
    </xf>
    <xf numFmtId="9" fontId="1" fillId="0" borderId="0" applyFont="0" applyFill="0" applyBorder="0" applyAlignment="0" applyProtection="0"/>
    <xf numFmtId="0" fontId="18" fillId="0" borderId="0" applyNumberFormat="0" applyFill="0" applyBorder="0" applyAlignment="0" applyProtection="0"/>
  </cellStyleXfs>
  <cellXfs count="79">
    <xf numFmtId="0" fontId="0" fillId="0" borderId="0" xfId="0"/>
    <xf numFmtId="0" fontId="19" fillId="0" borderId="0" xfId="0" applyFont="1"/>
    <xf numFmtId="0" fontId="20" fillId="0" borderId="4" xfId="0" applyFont="1" applyBorder="1" applyAlignment="1">
      <alignment horizontal="left" vertical="center" wrapText="1"/>
    </xf>
    <xf numFmtId="0" fontId="20" fillId="0" borderId="4" xfId="0" applyFont="1" applyBorder="1" applyAlignment="1">
      <alignment horizontal="center" vertical="center" wrapText="1"/>
    </xf>
    <xf numFmtId="0" fontId="19" fillId="0" borderId="0" xfId="0" applyFont="1" applyAlignment="1">
      <alignment vertical="top" wrapText="1"/>
    </xf>
    <xf numFmtId="0" fontId="20" fillId="0" borderId="0" xfId="0" applyFont="1" applyAlignment="1">
      <alignment horizontal="center" vertical="center" wrapText="1"/>
    </xf>
    <xf numFmtId="0" fontId="19" fillId="0" borderId="0" xfId="0" applyFont="1" applyAlignment="1">
      <alignment horizontal="left" vertical="center" wrapText="1" indent="1"/>
    </xf>
    <xf numFmtId="0" fontId="19" fillId="0" borderId="0" xfId="0" applyFont="1" applyAlignment="1">
      <alignment vertical="center" wrapText="1"/>
    </xf>
    <xf numFmtId="0" fontId="22" fillId="0" borderId="0" xfId="0" applyFont="1" applyAlignment="1">
      <alignment horizontal="center" vertical="center" wrapText="1"/>
    </xf>
    <xf numFmtId="0" fontId="20" fillId="0" borderId="0" xfId="0" applyFont="1" applyAlignment="1">
      <alignment horizontal="center" vertical="center"/>
    </xf>
    <xf numFmtId="0" fontId="19" fillId="0" borderId="0" xfId="0" applyFont="1" applyAlignment="1">
      <alignment horizontal="center" vertical="center"/>
    </xf>
    <xf numFmtId="0" fontId="19" fillId="0" borderId="0" xfId="0" quotePrefix="1" applyFont="1" applyAlignment="1">
      <alignment horizontal="left" vertical="center" wrapText="1" indent="1"/>
    </xf>
    <xf numFmtId="0" fontId="19" fillId="0" borderId="0" xfId="0" quotePrefix="1" applyFont="1" applyAlignment="1">
      <alignment vertical="center" wrapText="1"/>
    </xf>
    <xf numFmtId="0" fontId="23" fillId="0" borderId="0" xfId="0" applyFont="1" applyAlignment="1">
      <alignment vertical="center" wrapText="1"/>
    </xf>
    <xf numFmtId="0" fontId="19" fillId="2" borderId="0" xfId="0" applyFont="1" applyFill="1"/>
    <xf numFmtId="0" fontId="24" fillId="0" borderId="0" xfId="0" applyFont="1" applyAlignment="1">
      <alignment horizontal="center" vertical="center" wrapText="1"/>
    </xf>
    <xf numFmtId="0" fontId="20" fillId="0" borderId="0" xfId="0" applyFont="1" applyAlignment="1">
      <alignment vertical="center" wrapText="1"/>
    </xf>
    <xf numFmtId="0" fontId="19" fillId="0" borderId="0" xfId="0" applyFont="1" applyAlignment="1">
      <alignment horizontal="center" vertical="center" wrapText="1"/>
    </xf>
    <xf numFmtId="0" fontId="19" fillId="0" borderId="0" xfId="0" applyFont="1" applyAlignment="1">
      <alignment horizontal="left" indent="1"/>
    </xf>
    <xf numFmtId="0" fontId="25" fillId="5" borderId="0" xfId="1" applyFont="1" applyFill="1" applyAlignment="1" applyProtection="1"/>
    <xf numFmtId="0" fontId="19" fillId="5" borderId="0" xfId="0" applyFont="1" applyFill="1" applyAlignment="1">
      <alignment horizontal="left" indent="1"/>
    </xf>
    <xf numFmtId="0" fontId="19" fillId="5" borderId="0" xfId="0" applyFont="1" applyFill="1"/>
    <xf numFmtId="0" fontId="20" fillId="0" borderId="0" xfId="0" applyFont="1" applyAlignment="1">
      <alignment vertical="center"/>
    </xf>
    <xf numFmtId="0" fontId="27" fillId="4" borderId="4" xfId="0" applyFont="1" applyFill="1" applyBorder="1" applyAlignment="1">
      <alignment horizontal="center" vertical="center" wrapText="1"/>
    </xf>
    <xf numFmtId="0" fontId="27" fillId="3" borderId="4" xfId="0" applyFont="1" applyFill="1" applyBorder="1" applyAlignment="1">
      <alignment horizontal="center" vertical="center" wrapText="1"/>
    </xf>
    <xf numFmtId="0" fontId="19" fillId="0" borderId="0" xfId="0" applyFont="1" applyAlignment="1">
      <alignment horizontal="left" vertical="center" wrapText="1"/>
    </xf>
    <xf numFmtId="0" fontId="20" fillId="0" borderId="0" xfId="0" applyFont="1"/>
    <xf numFmtId="0" fontId="19" fillId="0" borderId="4" xfId="0" applyFont="1" applyBorder="1" applyAlignment="1">
      <alignment horizontal="left" vertical="center" wrapText="1"/>
    </xf>
    <xf numFmtId="0" fontId="20" fillId="0" borderId="4" xfId="0" applyFont="1" applyBorder="1" applyAlignment="1">
      <alignment horizontal="left" vertical="center"/>
    </xf>
    <xf numFmtId="49" fontId="20" fillId="0" borderId="4" xfId="0" applyNumberFormat="1" applyFont="1" applyBorder="1" applyAlignment="1">
      <alignment horizontal="left" vertical="center"/>
    </xf>
    <xf numFmtId="164" fontId="19" fillId="0" borderId="4" xfId="0" applyNumberFormat="1" applyFont="1" applyBorder="1" applyAlignment="1">
      <alignment horizontal="left" vertical="center" wrapText="1"/>
    </xf>
    <xf numFmtId="0" fontId="19" fillId="0" borderId="4" xfId="0" applyFont="1" applyBorder="1"/>
    <xf numFmtId="0" fontId="19" fillId="0" borderId="4" xfId="0" applyFont="1" applyBorder="1" applyAlignment="1">
      <alignment horizontal="left" vertical="center" wrapText="1"/>
    </xf>
    <xf numFmtId="0" fontId="19" fillId="0" borderId="11" xfId="0" applyFont="1" applyBorder="1" applyAlignment="1">
      <alignment horizontal="left" vertical="center" wrapText="1"/>
    </xf>
    <xf numFmtId="0" fontId="19" fillId="0" borderId="20" xfId="0" applyFont="1" applyBorder="1" applyAlignment="1">
      <alignment horizontal="left" vertical="center" wrapText="1"/>
    </xf>
    <xf numFmtId="0" fontId="20" fillId="0" borderId="11" xfId="0" applyFont="1" applyBorder="1" applyAlignment="1">
      <alignment horizontal="center" vertical="center" wrapText="1"/>
    </xf>
    <xf numFmtId="0" fontId="20" fillId="0" borderId="20" xfId="0" applyFont="1" applyBorder="1" applyAlignment="1">
      <alignment horizontal="center" vertical="center" wrapText="1"/>
    </xf>
    <xf numFmtId="0" fontId="19" fillId="0" borderId="10" xfId="0" applyFont="1" applyBorder="1" applyAlignment="1">
      <alignment horizontal="left" vertical="center" wrapText="1"/>
    </xf>
    <xf numFmtId="0" fontId="19" fillId="0" borderId="9" xfId="0" applyFont="1" applyBorder="1" applyAlignment="1">
      <alignment horizontal="left" vertical="center" wrapText="1"/>
    </xf>
    <xf numFmtId="0" fontId="19" fillId="0" borderId="6" xfId="0" applyFont="1" applyBorder="1" applyAlignment="1">
      <alignment horizontal="left" vertical="center" wrapText="1"/>
    </xf>
    <xf numFmtId="0" fontId="19" fillId="0" borderId="5" xfId="0" applyFont="1" applyBorder="1" applyAlignment="1">
      <alignment horizontal="left" vertical="center" wrapText="1"/>
    </xf>
    <xf numFmtId="0" fontId="20" fillId="0" borderId="3" xfId="0" applyFont="1" applyBorder="1" applyAlignment="1">
      <alignment horizontal="left" vertical="center" wrapText="1"/>
    </xf>
    <xf numFmtId="0" fontId="20" fillId="0" borderId="2" xfId="0" applyFont="1" applyBorder="1" applyAlignment="1">
      <alignment horizontal="left" vertical="center" wrapText="1"/>
    </xf>
    <xf numFmtId="0" fontId="20" fillId="0" borderId="1" xfId="0" applyFont="1" applyBorder="1" applyAlignment="1">
      <alignment horizontal="left" vertical="center" wrapText="1"/>
    </xf>
    <xf numFmtId="0" fontId="20" fillId="0" borderId="4" xfId="0" applyFont="1" applyBorder="1" applyAlignment="1">
      <alignment horizontal="left" vertical="center" wrapText="1"/>
    </xf>
    <xf numFmtId="0" fontId="19" fillId="0" borderId="4" xfId="0" applyFont="1" applyBorder="1" applyAlignment="1">
      <alignment horizontal="left" vertical="center"/>
    </xf>
    <xf numFmtId="0" fontId="20" fillId="0" borderId="4" xfId="0" applyFont="1" applyBorder="1" applyAlignment="1">
      <alignment horizontal="left" vertical="center"/>
    </xf>
    <xf numFmtId="0" fontId="21" fillId="0" borderId="4" xfId="0" applyFont="1" applyBorder="1" applyAlignment="1">
      <alignment horizontal="left" vertical="center" wrapText="1"/>
    </xf>
    <xf numFmtId="0" fontId="27" fillId="3" borderId="10" xfId="0" applyFont="1" applyFill="1" applyBorder="1" applyAlignment="1">
      <alignment horizontal="center" vertical="center"/>
    </xf>
    <xf numFmtId="0" fontId="27" fillId="3" borderId="13" xfId="0" applyFont="1" applyFill="1" applyBorder="1" applyAlignment="1">
      <alignment horizontal="center" vertical="center"/>
    </xf>
    <xf numFmtId="0" fontId="27" fillId="3" borderId="9" xfId="0" applyFont="1" applyFill="1" applyBorder="1" applyAlignment="1">
      <alignment horizontal="center" vertical="center"/>
    </xf>
    <xf numFmtId="0" fontId="26" fillId="4" borderId="0" xfId="0" applyFont="1" applyFill="1" applyAlignment="1">
      <alignment horizontal="center" vertical="center"/>
    </xf>
    <xf numFmtId="0" fontId="26" fillId="4" borderId="7" xfId="0" applyFont="1" applyFill="1" applyBorder="1" applyAlignment="1">
      <alignment horizontal="center" vertical="center"/>
    </xf>
    <xf numFmtId="0" fontId="20" fillId="0" borderId="4" xfId="0" applyFont="1" applyBorder="1" applyAlignment="1">
      <alignment horizontal="center" vertical="center" wrapText="1"/>
    </xf>
    <xf numFmtId="0" fontId="19" fillId="0" borderId="4" xfId="0" applyFont="1" applyBorder="1" applyAlignment="1">
      <alignment horizontal="center"/>
    </xf>
    <xf numFmtId="0" fontId="27" fillId="4" borderId="4" xfId="0" applyFont="1" applyFill="1" applyBorder="1" applyAlignment="1">
      <alignment horizontal="center" vertical="center"/>
    </xf>
    <xf numFmtId="0" fontId="19" fillId="0" borderId="19" xfId="0" applyFont="1" applyBorder="1" applyAlignment="1">
      <alignment horizontal="left" vertical="center" wrapText="1"/>
    </xf>
    <xf numFmtId="0" fontId="27" fillId="3" borderId="4" xfId="0" applyFont="1" applyFill="1" applyBorder="1" applyAlignment="1">
      <alignment horizontal="center" vertical="center" wrapText="1"/>
    </xf>
    <xf numFmtId="0" fontId="20" fillId="0" borderId="10" xfId="0" applyFont="1" applyBorder="1" applyAlignment="1">
      <alignment horizontal="left" vertical="center" wrapText="1"/>
    </xf>
    <xf numFmtId="0" fontId="19" fillId="0" borderId="13" xfId="0" applyFont="1" applyBorder="1" applyAlignment="1">
      <alignment horizontal="left" vertical="center" wrapText="1"/>
    </xf>
    <xf numFmtId="0" fontId="20" fillId="0" borderId="8" xfId="0" applyFont="1" applyBorder="1" applyAlignment="1">
      <alignment horizontal="left" vertical="center" wrapText="1"/>
    </xf>
    <xf numFmtId="0" fontId="19" fillId="0" borderId="0" xfId="0" applyFont="1" applyAlignment="1">
      <alignment horizontal="left" vertical="center" wrapText="1"/>
    </xf>
    <xf numFmtId="0" fontId="19" fillId="0" borderId="7" xfId="0" applyFont="1" applyBorder="1" applyAlignment="1">
      <alignment horizontal="left" vertical="center" wrapText="1"/>
    </xf>
    <xf numFmtId="0" fontId="20" fillId="0" borderId="6" xfId="0" applyFont="1" applyBorder="1" applyAlignment="1">
      <alignment horizontal="left" vertical="center" wrapText="1"/>
    </xf>
    <xf numFmtId="0" fontId="19" fillId="0" borderId="12" xfId="0" applyFont="1" applyBorder="1" applyAlignment="1">
      <alignment horizontal="left" vertical="center" wrapText="1"/>
    </xf>
    <xf numFmtId="0" fontId="20" fillId="0" borderId="13" xfId="0" applyFont="1" applyBorder="1" applyAlignment="1">
      <alignment horizontal="left" vertical="center" wrapText="1"/>
    </xf>
    <xf numFmtId="0" fontId="20" fillId="0" borderId="9" xfId="0" applyFont="1" applyBorder="1" applyAlignment="1">
      <alignment horizontal="left" vertical="center" wrapText="1"/>
    </xf>
    <xf numFmtId="0" fontId="20" fillId="0" borderId="0" xfId="0" applyFont="1" applyAlignment="1">
      <alignment horizontal="left" vertical="center" wrapText="1"/>
    </xf>
    <xf numFmtId="0" fontId="20" fillId="0" borderId="7" xfId="0" applyFont="1" applyBorder="1" applyAlignment="1">
      <alignment horizontal="left" vertical="center" wrapText="1"/>
    </xf>
    <xf numFmtId="0" fontId="20" fillId="0" borderId="12" xfId="0" applyFont="1" applyBorder="1" applyAlignment="1">
      <alignment horizontal="left" vertical="center" wrapText="1"/>
    </xf>
    <xf numFmtId="0" fontId="20" fillId="0" borderId="5" xfId="0" applyFont="1" applyBorder="1" applyAlignment="1">
      <alignment horizontal="left" vertical="center" wrapText="1"/>
    </xf>
    <xf numFmtId="0" fontId="19" fillId="0" borderId="0" xfId="0" quotePrefix="1" applyFont="1" applyAlignment="1">
      <alignment horizontal="left" vertical="center" wrapText="1" indent="1"/>
    </xf>
    <xf numFmtId="0" fontId="19" fillId="0" borderId="0" xfId="0" applyFont="1" applyAlignment="1">
      <alignment horizontal="left" vertical="center" wrapText="1" indent="1"/>
    </xf>
    <xf numFmtId="0" fontId="19" fillId="0" borderId="0" xfId="0" applyFont="1" applyAlignment="1">
      <alignment horizontal="center" vertical="center" wrapText="1"/>
    </xf>
    <xf numFmtId="0" fontId="19" fillId="0" borderId="3" xfId="0" applyFont="1" applyBorder="1" applyAlignment="1">
      <alignment horizontal="left" vertical="center" wrapText="1"/>
    </xf>
    <xf numFmtId="0" fontId="19" fillId="0" borderId="1" xfId="0" applyFont="1" applyBorder="1" applyAlignment="1">
      <alignment horizontal="left" vertical="center" wrapText="1"/>
    </xf>
    <xf numFmtId="0" fontId="19" fillId="0" borderId="4" xfId="0" applyFont="1" applyBorder="1" applyAlignment="1">
      <alignment horizontal="center" vertical="center" wrapText="1"/>
    </xf>
    <xf numFmtId="0" fontId="19" fillId="0" borderId="4" xfId="0" applyFont="1" applyBorder="1" applyAlignment="1">
      <alignment vertical="center" wrapText="1"/>
    </xf>
    <xf numFmtId="0" fontId="19" fillId="0" borderId="0" xfId="0" applyFont="1" applyAlignment="1">
      <alignment horizontal="left" indent="1"/>
    </xf>
  </cellXfs>
  <cellStyles count="46">
    <cellStyle name="20% - Accent1" xfId="2" xr:uid="{00000000-0005-0000-0000-000000000000}"/>
    <cellStyle name="20% - Accent2" xfId="3" xr:uid="{00000000-0005-0000-0000-000001000000}"/>
    <cellStyle name="20% - Accent3" xfId="4" xr:uid="{00000000-0005-0000-0000-000002000000}"/>
    <cellStyle name="20% - Accent4" xfId="5" xr:uid="{00000000-0005-0000-0000-000003000000}"/>
    <cellStyle name="20% - Accent5" xfId="6" xr:uid="{00000000-0005-0000-0000-000004000000}"/>
    <cellStyle name="20% - Accent6" xfId="7" xr:uid="{00000000-0005-0000-0000-000005000000}"/>
    <cellStyle name="40% - Accent1" xfId="8" xr:uid="{00000000-0005-0000-0000-000006000000}"/>
    <cellStyle name="40% - Accent2" xfId="9" xr:uid="{00000000-0005-0000-0000-000007000000}"/>
    <cellStyle name="40% - Accent3" xfId="10" xr:uid="{00000000-0005-0000-0000-000008000000}"/>
    <cellStyle name="40% - Accent4" xfId="11" xr:uid="{00000000-0005-0000-0000-000009000000}"/>
    <cellStyle name="40% - Accent5" xfId="12" xr:uid="{00000000-0005-0000-0000-00000A000000}"/>
    <cellStyle name="40% - Accent6" xfId="13" xr:uid="{00000000-0005-0000-0000-00000B000000}"/>
    <cellStyle name="60% - Accent1" xfId="14" xr:uid="{00000000-0005-0000-0000-00000C000000}"/>
    <cellStyle name="60% - Accent2" xfId="15" xr:uid="{00000000-0005-0000-0000-00000D000000}"/>
    <cellStyle name="60% - Accent3" xfId="16" xr:uid="{00000000-0005-0000-0000-00000E000000}"/>
    <cellStyle name="60% - Accent4" xfId="17" xr:uid="{00000000-0005-0000-0000-00000F000000}"/>
    <cellStyle name="60% - Accent5" xfId="18" xr:uid="{00000000-0005-0000-0000-000010000000}"/>
    <cellStyle name="60% - Accent6" xfId="19" xr:uid="{00000000-0005-0000-0000-000011000000}"/>
    <cellStyle name="Accent1" xfId="20" xr:uid="{00000000-0005-0000-0000-000012000000}"/>
    <cellStyle name="Accent2" xfId="21" xr:uid="{00000000-0005-0000-0000-000013000000}"/>
    <cellStyle name="Accent3" xfId="22" xr:uid="{00000000-0005-0000-0000-000014000000}"/>
    <cellStyle name="Accent4" xfId="23" xr:uid="{00000000-0005-0000-0000-000015000000}"/>
    <cellStyle name="Accent5" xfId="24" xr:uid="{00000000-0005-0000-0000-000016000000}"/>
    <cellStyle name="Accent6" xfId="25" xr:uid="{00000000-0005-0000-0000-000017000000}"/>
    <cellStyle name="Bad" xfId="26" xr:uid="{00000000-0005-0000-0000-000018000000}"/>
    <cellStyle name="Calculation" xfId="27" xr:uid="{00000000-0005-0000-0000-000019000000}"/>
    <cellStyle name="Comma" xfId="28" xr:uid="{00000000-0005-0000-0000-00001A000000}"/>
    <cellStyle name="Currency" xfId="29" xr:uid="{00000000-0005-0000-0000-00001B000000}"/>
    <cellStyle name="Date" xfId="30" xr:uid="{00000000-0005-0000-0000-00001C000000}"/>
    <cellStyle name="Euro" xfId="31" xr:uid="{00000000-0005-0000-0000-00001D000000}"/>
    <cellStyle name="Explanatory Text" xfId="32" xr:uid="{00000000-0005-0000-0000-00001E000000}"/>
    <cellStyle name="Fixed" xfId="33" xr:uid="{00000000-0005-0000-0000-00001F000000}"/>
    <cellStyle name="Heading 1" xfId="34" xr:uid="{00000000-0005-0000-0000-000020000000}"/>
    <cellStyle name="Heading 2" xfId="35" xr:uid="{00000000-0005-0000-0000-000021000000}"/>
    <cellStyle name="Heading 3" xfId="36" xr:uid="{00000000-0005-0000-0000-000022000000}"/>
    <cellStyle name="Heading1" xfId="37" xr:uid="{00000000-0005-0000-0000-000023000000}"/>
    <cellStyle name="Heading2" xfId="38" xr:uid="{00000000-0005-0000-0000-000024000000}"/>
    <cellStyle name="Hipervínculo" xfId="1" builtinId="8"/>
    <cellStyle name="MillÔres [0]_LISTADO MAESTRO DE DOCUMENTOS" xfId="39" xr:uid="{00000000-0005-0000-0000-000026000000}"/>
    <cellStyle name="Normal" xfId="0" builtinId="0"/>
    <cellStyle name="Normal 2" xfId="40" xr:uid="{00000000-0005-0000-0000-000028000000}"/>
    <cellStyle name="Normal 3" xfId="41" xr:uid="{00000000-0005-0000-0000-000029000000}"/>
    <cellStyle name="Output" xfId="42" xr:uid="{00000000-0005-0000-0000-00002A000000}"/>
    <cellStyle name="Percent" xfId="43" xr:uid="{00000000-0005-0000-0000-00002B000000}"/>
    <cellStyle name="Porcentual 2" xfId="44" xr:uid="{00000000-0005-0000-0000-00002C000000}"/>
    <cellStyle name="Title" xfId="45" xr:uid="{00000000-0005-0000-0000-00002D000000}"/>
  </cellStyles>
  <dxfs count="3">
    <dxf>
      <font>
        <b/>
        <i val="0"/>
      </font>
      <fill>
        <patternFill>
          <bgColor indexed="52"/>
        </patternFill>
      </fill>
    </dxf>
    <dxf>
      <font>
        <b/>
        <i val="0"/>
      </font>
      <fill>
        <patternFill>
          <bgColor indexed="45"/>
        </patternFill>
      </fill>
    </dxf>
    <dxf>
      <font>
        <b/>
        <i val="0"/>
        <color indexed="9"/>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sharedStrings" Target="sharedStrings.xml"/><Relationship Id="rId3" Type="http://schemas.openxmlformats.org/officeDocument/2006/relationships/externalLink" Target="externalLinks/externalLink2.xml"/><Relationship Id="rId21" Type="http://schemas.openxmlformats.org/officeDocument/2006/relationships/customXml" Target="../customXml/item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10" Type="http://schemas.openxmlformats.org/officeDocument/2006/relationships/externalLink" Target="externalLinks/externalLink9.xml"/><Relationship Id="rId19" Type="http://schemas.openxmlformats.org/officeDocument/2006/relationships/customXml" Target="../customXml/item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269875</xdr:colOff>
      <xdr:row>2</xdr:row>
      <xdr:rowOff>317500</xdr:rowOff>
    </xdr:from>
    <xdr:to>
      <xdr:col>1</xdr:col>
      <xdr:colOff>2809875</xdr:colOff>
      <xdr:row>6</xdr:row>
      <xdr:rowOff>793750</xdr:rowOff>
    </xdr:to>
    <xdr:pic>
      <xdr:nvPicPr>
        <xdr:cNvPr id="4" name="Imagen 3" descr="D:\Desktop\ARCHIVOS\Logo_Biosteel-001.jp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875" y="1016000"/>
          <a:ext cx="3460750" cy="24288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ecepcion\c\Mis%20documentos\PROYECTOS\AVENTIS\SISTEMA%20DE%20CALIDAD\GESTI&#211;N%20DE%20AUDITORIAS%20DE%20CALIDAD-OCT%202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cgaleano\gestion%20de%20calidad\Mis%20documentos\ASTEQ\Nuevos%20ASTEQ%20TECH\GESTI&#211;N%20DE%20AUDITORIA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cgaleano\Gestion%20de%20Calidad\Mis%20documentos\1%20ra.%20Visita%20ISO%209000\Reunion%20de%20ISO%207%20de%20Feb\Mis%20documentos\ASTEQ\Nuevos%20ASTEQ%20TECH\GESTI&#211;N%20DE%20AUDITORIA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www.colomsat.net.co/Mis%20documentos/ASTEQ/Nuevos%20ASTEQ%20TECH/GESTI&#211;N%20DE%20AUDITORIA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algarrobo1.uninorte.edu.co/Mis%20documentos/ASTEQ/Nuevos%20ASTEQ%20TECH/GESTI&#211;N%20DE%20AUDITORIA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algarrobo1.uninorte.edu.co/ISO14000/S.G.A/Manual%20SGA/Anexos%20Manual/M-SG.01-Sec.07-A.01%20-%20Objetivos%20Metas%20Programas%20SGA.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cgaleano\Gestion%20de%20Calidad\Consultor%20Calidad\Reclamos%20No%20conformidades%20Devoluciones%20Mejor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ERVIDOR1\admon\Mis%20documentos\ASTEQ\Nuevos%20ASTEQ%20TECH\GESTI&#211;N%20DE%20AUDITORIA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esarrollo\TECNOLOGIA\TECNOLOGIA\Productos%20en%20desarrollo\Gestion%20de%20Comunicacion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cgaleano\Gestion%20de%20Calidad\Documents%20and%20Settings\sony\Escritorio\INDUCCION%20DIR%20CONSULTORIA%20ASTEQ\GERMA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Jcgaleano\gestion%20de%20calidad\ISO-9000\Visita%20No2\Visita%20No1.1\Guia%20de%20Diagnostico\AUTODIAGNOSTICO.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ervidor1\tecnicos\FORO\DEMO%20ASTEQ\AUTODIAGNOSTICO%20DE%20COMPETITIVIDAD%20GERMAN.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idor1\tecnicos\FORO\DEMO%20ASTEQ\AUTODIAGNOSTICO%20DE%20COMPETITIVIDAD%20V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Jcgaleano\Gestion%20de%20Calidad\Mis%20documentos\Manejo%20de%20quejas%20y%20reclamo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os planif"/>
      <sheetName val="Planificación auditoría"/>
      <sheetName val="Programa auditoría"/>
      <sheetName val="Plan auditoría"/>
      <sheetName val="Lista Chequeo  ISO 9001"/>
      <sheetName val="Informe  "/>
      <sheetName val="Plan de mejora"/>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os planif"/>
      <sheetName val="Planificación auditoría"/>
      <sheetName val="Programa auditoria"/>
      <sheetName val="Plan auditoría"/>
      <sheetName val="Informe auditoría"/>
      <sheetName val="Acciones Correctivas"/>
    </sheetNames>
    <sheetDataSet>
      <sheetData sheetId="0"/>
      <sheetData sheetId="1"/>
      <sheetData sheetId="2"/>
      <sheetData sheetId="3" refreshError="1">
        <row r="2">
          <cell r="I2">
            <v>37126</v>
          </cell>
        </row>
        <row r="4">
          <cell r="C4" t="str">
            <v>Verificar la conformidad del sistema de gestión de la calidad actualizado a la norma NTC-ISO 9001:2000</v>
          </cell>
        </row>
        <row r="5">
          <cell r="C5" t="str">
            <v>Se auditarán los aspectos del sistema de gestión de la calidad  que fueron modificados con respecto  a la norma NTC-ISO 9001:1994. Estos aspectos son  aquellos directamente relacionados con los principios de la gestión de la calidad</v>
          </cell>
        </row>
        <row r="6">
          <cell r="C6" t="str">
            <v>Se aplicarán como criterios para la identificación de los hallazgos de la auditoría  la norma NTC-ISO 9001:2000 y la documentación de la empresa</v>
          </cell>
        </row>
        <row r="7">
          <cell r="C7" t="str">
            <v>Hugo</v>
          </cell>
          <cell r="E7" t="str">
            <v>Paco</v>
          </cell>
          <cell r="G7" t="str">
            <v>Luis</v>
          </cell>
        </row>
      </sheetData>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os planif"/>
      <sheetName val="Planificación auditoría"/>
      <sheetName val="Programa auditoria"/>
      <sheetName val="Plan auditoría"/>
      <sheetName val="Informe auditoría"/>
      <sheetName val="Acciones Correctivas"/>
    </sheetNames>
    <sheetDataSet>
      <sheetData sheetId="0"/>
      <sheetData sheetId="1"/>
      <sheetData sheetId="2"/>
      <sheetData sheetId="3" refreshError="1">
        <row r="5">
          <cell r="C5" t="str">
            <v>Se auditarán los aspectos del sistema de gestión de la calidad  que fueron modificados con respecto  a la norma NTC-ISO 9001:1994. Estos aspectos son  aquellos directamente relacionados con los principios de la gestión de la calidad</v>
          </cell>
        </row>
      </sheetData>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auditoría"/>
    </sheetNames>
    <sheetDataSet>
      <sheetData sheetId="0">
        <row r="7">
          <cell r="C7" t="str">
            <v>Hugo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os planif"/>
      <sheetName val="Planificación auditoría"/>
      <sheetName val="Programa auditoria"/>
      <sheetName val="Plan auditoría"/>
      <sheetName val="Informe auditoría"/>
      <sheetName val="Acciones Correctivas"/>
    </sheetNames>
    <sheetDataSet>
      <sheetData sheetId="0"/>
      <sheetData sheetId="1"/>
      <sheetData sheetId="2"/>
      <sheetData sheetId="3">
        <row r="2">
          <cell r="I2">
            <v>37126</v>
          </cell>
        </row>
        <row r="7">
          <cell r="C7" t="str">
            <v>Hugo</v>
          </cell>
        </row>
      </sheetData>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2 agua"/>
      <sheetName val="003 residuos"/>
      <sheetName val="004 aceites Mod3"/>
      <sheetName val="005 basuras rio"/>
      <sheetName val="006 agua r"/>
      <sheetName val="010 Pactos"/>
      <sheetName val="011 Comunidades "/>
      <sheetName val="013 Colas Muña"/>
      <sheetName val="007 olores Paraíso"/>
      <sheetName val="008 filtraciones"/>
      <sheetName val="009 EspumaMuña "/>
      <sheetName val="000cantera"/>
      <sheetName val="001 Tutela Muña"/>
      <sheetName val="012 Acciden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OPEN"/>
      <sheetName val="RECLAMOS"/>
      <sheetName val="NO CONFORMES"/>
      <sheetName val="DEVOLUCIONES"/>
      <sheetName val="MEJORA INDIVIDUAL"/>
    </sheetNames>
    <sheetDataSet>
      <sheetData sheetId="0" refreshError="1">
        <row r="2">
          <cell r="A2" t="str">
            <v>Tiempo de entrega</v>
          </cell>
          <cell r="C2" t="str">
            <v>SI</v>
          </cell>
          <cell r="E2" t="str">
            <v>Telefono</v>
          </cell>
        </row>
        <row r="3">
          <cell r="A3" t="str">
            <v>Comunicaciones</v>
          </cell>
          <cell r="C3" t="str">
            <v>NO</v>
          </cell>
          <cell r="E3" t="str">
            <v>Fax</v>
          </cell>
        </row>
        <row r="4">
          <cell r="A4" t="str">
            <v>Conformidad</v>
          </cell>
          <cell r="E4" t="str">
            <v>E-mail</v>
          </cell>
        </row>
        <row r="5">
          <cell r="A5" t="str">
            <v>Desempeño</v>
          </cell>
          <cell r="E5" t="str">
            <v>Correo</v>
          </cell>
        </row>
        <row r="6">
          <cell r="A6" t="str">
            <v>Presentacion</v>
          </cell>
          <cell r="E6" t="str">
            <v>Personalmente</v>
          </cell>
        </row>
        <row r="7">
          <cell r="A7" t="str">
            <v>Competencia del personal</v>
          </cell>
        </row>
        <row r="8">
          <cell r="A8" t="str">
            <v>Cantidad de personal disponible</v>
          </cell>
        </row>
        <row r="9">
          <cell r="A9" t="str">
            <v>Cortesía del personal</v>
          </cell>
        </row>
        <row r="10">
          <cell r="A10" t="str">
            <v>Orden y limpieza</v>
          </cell>
        </row>
        <row r="11">
          <cell r="A11" t="str">
            <v>Acondicionamiento</v>
          </cell>
        </row>
        <row r="12">
          <cell r="A12" t="str">
            <v>Estandarización de los procesos</v>
          </cell>
        </row>
        <row r="13">
          <cell r="A13" t="str">
            <v>Control de procesos</v>
          </cell>
        </row>
        <row r="14">
          <cell r="A14" t="str">
            <v>Precio</v>
          </cell>
        </row>
        <row r="15">
          <cell r="A15" t="str">
            <v>Forma de pago</v>
          </cell>
        </row>
        <row r="16">
          <cell r="A16" t="str">
            <v>Facturación</v>
          </cell>
        </row>
        <row r="17">
          <cell r="A17" t="str">
            <v>Descuentos</v>
          </cell>
        </row>
        <row r="18">
          <cell r="A18" t="str">
            <v>Garantías</v>
          </cell>
        </row>
      </sheetData>
      <sheetData sheetId="1"/>
      <sheetData sheetId="2"/>
      <sheetData sheetId="3"/>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os planif"/>
      <sheetName val="Planificación auditoría"/>
      <sheetName val="Programa auditoria"/>
      <sheetName val="Plan auditoría"/>
      <sheetName val="Informe auditoría"/>
      <sheetName val="Acciones Correctivas"/>
    </sheetNames>
    <sheetDataSet>
      <sheetData sheetId="0"/>
      <sheetData sheetId="1"/>
      <sheetData sheetId="2"/>
      <sheetData sheetId="3" refreshError="1">
        <row r="5">
          <cell r="C5" t="str">
            <v>Se auditarán los aspectos del sistema de gestión de la calidad  que fueron modificados con respecto  a la norma NTC-ISO 9001:1994. Estos aspectos son  aquellos directamente relacionados con los principios de la gestión de la calidad</v>
          </cell>
        </row>
      </sheetData>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RATEGIA DE COMUNICACIONES"/>
      <sheetName val="MAPA COMUNICACIONES"/>
      <sheetName val="MAPA COM INTERNAS"/>
    </sheetNames>
    <sheetDataSet>
      <sheetData sheetId="0">
        <row r="2">
          <cell r="A2" t="str">
            <v>1. Manual de Calidad y documentos formales del SGC</v>
          </cell>
        </row>
        <row r="3">
          <cell r="A3" t="str">
            <v>2. Boletines</v>
          </cell>
        </row>
        <row r="4">
          <cell r="A4" t="str">
            <v>3. Cartillas</v>
          </cell>
        </row>
        <row r="5">
          <cell r="A5" t="str">
            <v>4.  Tablero de Indicadores</v>
          </cell>
        </row>
        <row r="6">
          <cell r="A6" t="str">
            <v>5.  Revistas</v>
          </cell>
        </row>
        <row r="7">
          <cell r="A7" t="str">
            <v>6.  Eventos</v>
          </cell>
        </row>
        <row r="8">
          <cell r="A8" t="str">
            <v>7.  Mural,  Carteleras....</v>
          </cell>
        </row>
      </sheetData>
      <sheetData sheetId="1" refreshError="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INTRODUCCION1"/>
      <sheetName val="INTRODUCCION"/>
      <sheetName val="AYUDA"/>
      <sheetName val="ENFOQUE AL CLIENTE"/>
      <sheetName val="LIDERAZGO POR LA GERENCIA"/>
      <sheetName val="PARTICIPACION DEL PERSONAL"/>
      <sheetName val="ENFOQUE DE PROCESOS"/>
      <sheetName val="ENFOQUE EN LOS HECHOS"/>
      <sheetName val="MEJORA"/>
      <sheetName val="RELACIONES CON PROVEEDORES"/>
      <sheetName val="RESULTADOS"/>
      <sheetName val="ANALISIS DE RESULTADOS"/>
      <sheetName val="POSICION COMPETITIVA"/>
      <sheetName val="COMPETITIVIDAD"/>
      <sheetName val="CARACTERISTICAS"/>
      <sheetName val="AYUDA (2)"/>
      <sheetName val="CALIDAD"/>
      <sheetName val="COSTOS"/>
      <sheetName val="TIEMPOS"/>
      <sheetName val="INNOVACION"/>
      <sheetName val="RELACIONES"/>
      <sheetName val="RESULTADOSCOMPETITIVIDAD"/>
      <sheetName val="ANALISIS DE RESULTADOS2"/>
      <sheetName val="ANALISIS RESULTADOS (2)"/>
      <sheetName val="ANALISIS RESULTAD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2">
          <cell r="A2" t="str">
            <v xml:space="preserve">No tenemos nada </v>
          </cell>
        </row>
        <row r="3">
          <cell r="A3" t="str">
            <v>Hay acciones puntuales, o resultados aislados</v>
          </cell>
        </row>
        <row r="4">
          <cell r="A4" t="str">
            <v>Las acciones se desarrollan, o los resultados se generan de manera informal</v>
          </cell>
        </row>
        <row r="5">
          <cell r="A5" t="str">
            <v>Este aspecto se encuentra definido y se está comenzando a aplicar</v>
          </cell>
        </row>
        <row r="6">
          <cell r="A6" t="str">
            <v>Este aspecto esta completamente implementado</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CION1"/>
      <sheetName val="INTRODUCCION"/>
      <sheetName val="AYUDA"/>
      <sheetName val="ENFOQUE AL CLIENTE"/>
      <sheetName val="LIDERAZGO POR LA GERENCIA"/>
      <sheetName val="PARTICIPACION DEL PERSONAL"/>
      <sheetName val="ENFOQUE DE PROCESOS"/>
      <sheetName val="ENFOQUE EN LOS HECHOS"/>
      <sheetName val="MEJORA"/>
      <sheetName val="RELACIONES CON PROVEEDORES"/>
      <sheetName val="RESULTADOS"/>
      <sheetName val="ANALISIS DE RESULTADOS"/>
      <sheetName val="ANALISIS RESULTAD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2">
          <cell r="A2" t="str">
            <v>No hay resultados o estos son muy probres</v>
          </cell>
        </row>
        <row r="3">
          <cell r="A3" t="str">
            <v>Los resultados generados son insuficientes</v>
          </cell>
        </row>
        <row r="4">
          <cell r="A4" t="str">
            <v>Se cuenta con datos disponibles,  pero no se definen acciones a partir de esta informacion</v>
          </cell>
        </row>
        <row r="5">
          <cell r="A5" t="str">
            <v>Con los resultados se toman decisiones importantes para la organización</v>
          </cell>
        </row>
        <row r="6">
          <cell r="A6" t="str">
            <v>Hay evidencias de mejoramiento a partir de los resultados obtenidos</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ETITIVIDAD"/>
      <sheetName val="CARACTERISTICAS"/>
      <sheetName val="AYUDA"/>
      <sheetName val="Hoja1"/>
      <sheetName val="CALIDAD"/>
      <sheetName val="COSTOS"/>
      <sheetName val="TIEMPOS"/>
      <sheetName val="INNOVACION"/>
      <sheetName val="RELACIONES"/>
      <sheetName val="RESULTADOS"/>
      <sheetName val="TODOS"/>
      <sheetName val="ANALISIS DE RESULTADOS"/>
      <sheetName val="ANALISIS RESULTADOS"/>
      <sheetName val="Módulo1"/>
      <sheetName val="Módulo2"/>
      <sheetName val="Módulo3"/>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row r="10">
          <cell r="CK10">
            <v>0</v>
          </cell>
        </row>
      </sheetData>
      <sheetData sheetId="9" refreshError="1"/>
      <sheetData sheetId="10" refreshError="1"/>
      <sheetData sheetId="11" refreshError="1"/>
      <sheetData sheetId="12" refreshError="1">
        <row r="2">
          <cell r="A2" t="str">
            <v>No hay resultados o estos son muy probres</v>
          </cell>
        </row>
        <row r="3">
          <cell r="A3" t="str">
            <v>Los resultados generados son insuficientes</v>
          </cell>
        </row>
        <row r="4">
          <cell r="A4" t="str">
            <v>Se cuenta con datos disponibles,  pero no se definen acciones a partir de esta informacion</v>
          </cell>
        </row>
        <row r="5">
          <cell r="A5" t="str">
            <v>Con los resultados se toman decisiones importantes para la organización</v>
          </cell>
        </row>
        <row r="6">
          <cell r="A6" t="str">
            <v>Hay evidencias de mejoramiento a partir de los resultados obtenidos</v>
          </cell>
        </row>
        <row r="15">
          <cell r="C15">
            <v>90</v>
          </cell>
          <cell r="E15" t="str">
            <v>PENDIENTE</v>
          </cell>
        </row>
        <row r="16">
          <cell r="C16">
            <v>80</v>
          </cell>
          <cell r="E16" t="str">
            <v>PENDIENTE</v>
          </cell>
        </row>
        <row r="17">
          <cell r="C17">
            <v>50</v>
          </cell>
          <cell r="E17" t="str">
            <v>PENDIENTE</v>
          </cell>
        </row>
        <row r="18">
          <cell r="C18">
            <v>80</v>
          </cell>
          <cell r="E18" t="str">
            <v>PENDIENTE</v>
          </cell>
        </row>
        <row r="19">
          <cell r="C19">
            <v>100</v>
          </cell>
          <cell r="E19" t="str">
            <v>PENDIENTE</v>
          </cell>
        </row>
      </sheetData>
      <sheetData sheetId="13" refreshError="1"/>
      <sheetData sheetId="14" refreshError="1"/>
      <sheetData sheetId="1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ETITIVIDAD"/>
      <sheetName val="CARACTERISTICAS"/>
      <sheetName val="AYUDA"/>
      <sheetName val="Hoja1"/>
      <sheetName val="CALIDAD"/>
      <sheetName val="COSTOS"/>
      <sheetName val="TIEMPOS"/>
      <sheetName val="INNOVACION"/>
      <sheetName val="RELACIONES"/>
      <sheetName val="RESULTADOS"/>
      <sheetName val="TODOS"/>
      <sheetName val="ANALISIS DE RESULTADOS"/>
      <sheetName val="ANALISIS RESULTADOS"/>
      <sheetName val="Módulo1"/>
      <sheetName val="Módulo2"/>
      <sheetName val="Módulo3"/>
    </sheetNames>
    <sheetDataSet>
      <sheetData sheetId="0" refreshError="1"/>
      <sheetData sheetId="1" refreshError="1"/>
      <sheetData sheetId="2" refreshError="1"/>
      <sheetData sheetId="3" refreshError="1"/>
      <sheetData sheetId="4" refreshError="1"/>
      <sheetData sheetId="5" refreshError="1"/>
      <sheetData sheetId="6">
        <row r="10">
          <cell r="CK10">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ON"/>
      <sheetName val="MANEJO DE QUEJA"/>
    </sheetNames>
    <sheetDataSet>
      <sheetData sheetId="0" refreshError="1">
        <row r="2">
          <cell r="B2" t="str">
            <v>Tiempo de entrega</v>
          </cell>
        </row>
        <row r="3">
          <cell r="B3" t="str">
            <v>Comunicaciones</v>
          </cell>
        </row>
        <row r="4">
          <cell r="B4" t="str">
            <v>Conformidad</v>
          </cell>
        </row>
        <row r="5">
          <cell r="B5" t="str">
            <v>Desempeño</v>
          </cell>
        </row>
        <row r="6">
          <cell r="B6" t="str">
            <v>Competencia</v>
          </cell>
        </row>
        <row r="7">
          <cell r="B7" t="str">
            <v>Cantidad</v>
          </cell>
        </row>
        <row r="8">
          <cell r="B8" t="str">
            <v>Cortesía</v>
          </cell>
        </row>
        <row r="9">
          <cell r="B9" t="str">
            <v>Capacidad</v>
          </cell>
        </row>
        <row r="10">
          <cell r="B10" t="str">
            <v>Orden y limpieza</v>
          </cell>
        </row>
        <row r="11">
          <cell r="B11" t="str">
            <v>Acondicionamiento</v>
          </cell>
        </row>
        <row r="12">
          <cell r="B12" t="str">
            <v>Capacidad</v>
          </cell>
        </row>
        <row r="13">
          <cell r="B13" t="str">
            <v>Tecnología</v>
          </cell>
        </row>
        <row r="14">
          <cell r="B14" t="str">
            <v>Estandarización</v>
          </cell>
        </row>
        <row r="15">
          <cell r="B15" t="str">
            <v>Control de procesos</v>
          </cell>
        </row>
        <row r="16">
          <cell r="B16" t="str">
            <v>Proveedores calificados</v>
          </cell>
        </row>
        <row r="17">
          <cell r="B17" t="str">
            <v>Control de calidad de materiales</v>
          </cell>
        </row>
        <row r="18">
          <cell r="B18" t="str">
            <v>Precio</v>
          </cell>
        </row>
        <row r="19">
          <cell r="B19" t="str">
            <v>Forma de pago</v>
          </cell>
        </row>
        <row r="20">
          <cell r="B20" t="str">
            <v>Descuentos</v>
          </cell>
        </row>
        <row r="21">
          <cell r="B21" t="str">
            <v>Garantías</v>
          </cell>
        </row>
      </sheetData>
      <sheetData sheetId="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2"/>
  <sheetViews>
    <sheetView showGridLines="0" tabSelected="1" topLeftCell="A5" zoomScale="62" zoomScaleNormal="62" workbookViewId="0">
      <selection activeCell="D10" sqref="D10:D11"/>
    </sheetView>
  </sheetViews>
  <sheetFormatPr baseColWidth="10" defaultColWidth="11.44140625" defaultRowHeight="15.6"/>
  <cols>
    <col min="1" max="1" width="13.6640625" style="1" customWidth="1"/>
    <col min="2" max="2" width="50.5546875" style="26" customWidth="1"/>
    <col min="3" max="3" width="68" style="18" customWidth="1"/>
    <col min="4" max="4" width="33.109375" style="18" customWidth="1"/>
    <col min="5" max="5" width="26.44140625" style="1" customWidth="1"/>
    <col min="6" max="6" width="30.88671875" style="1" customWidth="1"/>
    <col min="7" max="7" width="13" style="1" customWidth="1"/>
    <col min="8" max="8" width="13.109375" style="1" customWidth="1"/>
    <col min="9" max="9" width="29.88671875" style="1" customWidth="1"/>
    <col min="10" max="10" width="9.33203125" style="1" customWidth="1"/>
    <col min="11" max="11" width="17.88671875" style="1" customWidth="1"/>
    <col min="12" max="12" width="22" style="1" customWidth="1"/>
    <col min="13" max="13" width="18.6640625" style="1" customWidth="1"/>
    <col min="14" max="14" width="25" style="1" customWidth="1"/>
    <col min="15" max="15" width="29.44140625" style="1" customWidth="1"/>
    <col min="16" max="16" width="21.33203125" style="1" customWidth="1"/>
    <col min="17" max="17" width="23.6640625" style="1" bestFit="1" customWidth="1"/>
    <col min="18" max="18" width="37.6640625" style="1" customWidth="1"/>
    <col min="19" max="19" width="22.88671875" style="1" customWidth="1"/>
    <col min="20" max="20" width="13.88671875" style="1" customWidth="1"/>
    <col min="21" max="21" width="20.5546875" style="1" bestFit="1" customWidth="1"/>
    <col min="22" max="22" width="17.88671875" style="1" customWidth="1"/>
    <col min="23" max="23" width="15" style="1" bestFit="1" customWidth="1"/>
    <col min="24" max="16384" width="11.44140625" style="1"/>
  </cols>
  <sheetData>
    <row r="1" spans="1:23" ht="15">
      <c r="B1" s="19"/>
      <c r="C1" s="20"/>
      <c r="D1" s="20"/>
      <c r="E1" s="21"/>
      <c r="F1" s="21"/>
      <c r="G1" s="21"/>
      <c r="H1" s="21"/>
      <c r="I1" s="21"/>
      <c r="J1" s="21"/>
      <c r="K1" s="21"/>
      <c r="L1" s="21"/>
      <c r="M1" s="21"/>
      <c r="N1" s="21"/>
      <c r="O1" s="21"/>
      <c r="P1" s="21"/>
      <c r="Q1" s="21"/>
      <c r="R1" s="21"/>
      <c r="S1" s="21"/>
      <c r="T1" s="21"/>
      <c r="U1" s="21"/>
      <c r="V1" s="21"/>
      <c r="W1" s="21"/>
    </row>
    <row r="2" spans="1:23" ht="40.5" customHeight="1">
      <c r="A2" s="51" t="s">
        <v>18</v>
      </c>
      <c r="B2" s="51"/>
      <c r="C2" s="51"/>
      <c r="D2" s="51"/>
      <c r="E2" s="51"/>
      <c r="F2" s="51"/>
      <c r="G2" s="51"/>
      <c r="H2" s="51"/>
      <c r="I2" s="51"/>
      <c r="J2" s="51"/>
      <c r="K2" s="51"/>
      <c r="L2" s="51"/>
      <c r="M2" s="51"/>
      <c r="N2" s="51"/>
      <c r="O2" s="51"/>
      <c r="P2" s="51"/>
      <c r="Q2" s="51"/>
      <c r="R2" s="51"/>
      <c r="S2" s="51"/>
      <c r="T2" s="51"/>
      <c r="U2" s="51"/>
      <c r="V2" s="51"/>
      <c r="W2" s="52"/>
    </row>
    <row r="3" spans="1:23" ht="33" customHeight="1">
      <c r="A3" s="54"/>
      <c r="B3" s="54"/>
      <c r="C3" s="58" t="s">
        <v>29</v>
      </c>
      <c r="D3" s="59"/>
      <c r="E3" s="59"/>
      <c r="F3" s="59"/>
      <c r="G3" s="38"/>
      <c r="H3" s="58" t="s">
        <v>51</v>
      </c>
      <c r="I3" s="65"/>
      <c r="J3" s="65"/>
      <c r="K3" s="65"/>
      <c r="L3" s="65"/>
      <c r="M3" s="66"/>
      <c r="N3" s="44" t="s">
        <v>54</v>
      </c>
      <c r="O3" s="46"/>
      <c r="P3" s="46"/>
      <c r="Q3" s="46"/>
      <c r="R3" s="46"/>
      <c r="S3" s="46"/>
      <c r="T3" s="28" t="s">
        <v>16</v>
      </c>
      <c r="U3" s="28" t="s">
        <v>59</v>
      </c>
      <c r="V3" s="28" t="s">
        <v>15</v>
      </c>
      <c r="W3" s="29" t="s">
        <v>58</v>
      </c>
    </row>
    <row r="4" spans="1:23" ht="48" customHeight="1">
      <c r="A4" s="54"/>
      <c r="B4" s="54"/>
      <c r="C4" s="60"/>
      <c r="D4" s="61"/>
      <c r="E4" s="61"/>
      <c r="F4" s="61"/>
      <c r="G4" s="62"/>
      <c r="H4" s="60"/>
      <c r="I4" s="67"/>
      <c r="J4" s="67"/>
      <c r="K4" s="67"/>
      <c r="L4" s="67"/>
      <c r="M4" s="68"/>
      <c r="N4" s="44"/>
      <c r="O4" s="46"/>
      <c r="P4" s="46"/>
      <c r="Q4" s="46"/>
      <c r="R4" s="46"/>
      <c r="S4" s="46"/>
      <c r="T4" s="2" t="s">
        <v>14</v>
      </c>
      <c r="U4" s="30">
        <v>43204</v>
      </c>
      <c r="V4" s="2" t="s">
        <v>13</v>
      </c>
      <c r="W4" s="30">
        <v>45365</v>
      </c>
    </row>
    <row r="5" spans="1:23" ht="38.25" customHeight="1">
      <c r="A5" s="54"/>
      <c r="B5" s="54"/>
      <c r="C5" s="63"/>
      <c r="D5" s="64"/>
      <c r="E5" s="64"/>
      <c r="F5" s="64"/>
      <c r="G5" s="40"/>
      <c r="H5" s="63"/>
      <c r="I5" s="69"/>
      <c r="J5" s="69"/>
      <c r="K5" s="69"/>
      <c r="L5" s="69"/>
      <c r="M5" s="70"/>
      <c r="N5" s="44"/>
      <c r="O5" s="46"/>
      <c r="P5" s="46"/>
      <c r="Q5" s="46"/>
      <c r="R5" s="46"/>
      <c r="S5" s="46"/>
      <c r="T5" s="41" t="s">
        <v>12</v>
      </c>
      <c r="U5" s="42"/>
      <c r="V5" s="43"/>
      <c r="W5" s="30">
        <v>45365</v>
      </c>
    </row>
    <row r="6" spans="1:23" ht="35.25" customHeight="1">
      <c r="A6" s="54"/>
      <c r="B6" s="54"/>
      <c r="C6" s="44" t="s">
        <v>28</v>
      </c>
      <c r="D6" s="44"/>
      <c r="E6" s="44"/>
      <c r="F6" s="44"/>
      <c r="G6" s="44"/>
      <c r="H6" s="44" t="s">
        <v>55</v>
      </c>
      <c r="I6" s="45"/>
      <c r="J6" s="45"/>
      <c r="K6" s="45"/>
      <c r="L6" s="45"/>
      <c r="M6" s="45"/>
      <c r="N6" s="44" t="s">
        <v>56</v>
      </c>
      <c r="O6" s="46"/>
      <c r="P6" s="46"/>
      <c r="Q6" s="46"/>
      <c r="R6" s="46"/>
      <c r="S6" s="46"/>
      <c r="T6" s="46"/>
      <c r="U6" s="46"/>
      <c r="V6" s="46"/>
      <c r="W6" s="46"/>
    </row>
    <row r="7" spans="1:23" s="4" customFormat="1" ht="101.25" customHeight="1">
      <c r="A7" s="54"/>
      <c r="B7" s="54"/>
      <c r="C7" s="44" t="s">
        <v>47</v>
      </c>
      <c r="D7" s="44"/>
      <c r="E7" s="44"/>
      <c r="F7" s="44"/>
      <c r="G7" s="44" t="s">
        <v>27</v>
      </c>
      <c r="H7" s="44"/>
      <c r="I7" s="44"/>
      <c r="J7" s="44"/>
      <c r="K7" s="44"/>
      <c r="L7" s="47" t="s">
        <v>40</v>
      </c>
      <c r="M7" s="47"/>
      <c r="N7" s="47"/>
      <c r="O7" s="47"/>
      <c r="P7" s="47"/>
      <c r="Q7" s="47"/>
      <c r="R7" s="44" t="s">
        <v>57</v>
      </c>
      <c r="S7" s="44"/>
      <c r="T7" s="44"/>
      <c r="U7" s="44"/>
      <c r="V7" s="44"/>
      <c r="W7" s="44"/>
    </row>
    <row r="8" spans="1:23" s="22" customFormat="1" ht="36" customHeight="1">
      <c r="A8" s="55"/>
      <c r="B8" s="55"/>
      <c r="C8" s="55"/>
      <c r="D8" s="55"/>
      <c r="E8" s="55"/>
      <c r="F8" s="55"/>
      <c r="G8" s="55"/>
      <c r="H8" s="55"/>
      <c r="I8" s="55"/>
      <c r="J8" s="55"/>
      <c r="K8" s="55"/>
      <c r="L8" s="48" t="s">
        <v>11</v>
      </c>
      <c r="M8" s="49"/>
      <c r="N8" s="49"/>
      <c r="O8" s="49"/>
      <c r="P8" s="49"/>
      <c r="Q8" s="49"/>
      <c r="R8" s="49"/>
      <c r="S8" s="49"/>
      <c r="T8" s="49"/>
      <c r="U8" s="49"/>
      <c r="V8" s="49"/>
      <c r="W8" s="50"/>
    </row>
    <row r="9" spans="1:23" s="5" customFormat="1" ht="43.5" customHeight="1">
      <c r="A9" s="23" t="s">
        <v>17</v>
      </c>
      <c r="B9" s="24" t="s">
        <v>10</v>
      </c>
      <c r="C9" s="24" t="s">
        <v>3</v>
      </c>
      <c r="D9" s="24" t="s">
        <v>9</v>
      </c>
      <c r="E9" s="24" t="s">
        <v>8</v>
      </c>
      <c r="F9" s="24" t="s">
        <v>7</v>
      </c>
      <c r="G9" s="57" t="s">
        <v>6</v>
      </c>
      <c r="H9" s="57"/>
      <c r="I9" s="24" t="s">
        <v>5</v>
      </c>
      <c r="J9" s="57" t="s">
        <v>4</v>
      </c>
      <c r="K9" s="57"/>
      <c r="L9" s="24" t="s">
        <v>2</v>
      </c>
      <c r="M9" s="57" t="s">
        <v>1</v>
      </c>
      <c r="N9" s="57"/>
      <c r="O9" s="57" t="s">
        <v>0</v>
      </c>
      <c r="P9" s="57"/>
      <c r="Q9" s="57"/>
      <c r="R9" s="57"/>
      <c r="S9" s="57"/>
      <c r="T9" s="57"/>
      <c r="U9" s="57"/>
      <c r="V9" s="57"/>
      <c r="W9" s="57"/>
    </row>
    <row r="10" spans="1:23" ht="409.6" customHeight="1">
      <c r="A10" s="35">
        <v>1</v>
      </c>
      <c r="B10" s="33" t="s">
        <v>35</v>
      </c>
      <c r="C10" s="33" t="s">
        <v>52</v>
      </c>
      <c r="D10" s="33" t="s">
        <v>48</v>
      </c>
      <c r="E10" s="33" t="s">
        <v>30</v>
      </c>
      <c r="F10" s="33" t="s">
        <v>41</v>
      </c>
      <c r="G10" s="37" t="s">
        <v>31</v>
      </c>
      <c r="H10" s="38"/>
      <c r="I10" s="33" t="s">
        <v>42</v>
      </c>
      <c r="J10" s="37" t="s">
        <v>31</v>
      </c>
      <c r="K10" s="38"/>
      <c r="L10" s="33" t="s">
        <v>32</v>
      </c>
      <c r="M10" s="37" t="s">
        <v>33</v>
      </c>
      <c r="N10" s="38"/>
      <c r="O10" s="76" t="s">
        <v>34</v>
      </c>
      <c r="P10" s="76"/>
      <c r="Q10" s="76"/>
      <c r="R10" s="76"/>
      <c r="S10" s="76"/>
      <c r="T10" s="76"/>
      <c r="U10" s="76"/>
      <c r="V10" s="76"/>
      <c r="W10" s="76"/>
    </row>
    <row r="11" spans="1:23" ht="231.75" customHeight="1">
      <c r="A11" s="36"/>
      <c r="B11" s="34"/>
      <c r="C11" s="34"/>
      <c r="D11" s="34"/>
      <c r="E11" s="34"/>
      <c r="F11" s="34"/>
      <c r="G11" s="39"/>
      <c r="H11" s="40"/>
      <c r="I11" s="34"/>
      <c r="J11" s="39"/>
      <c r="K11" s="40"/>
      <c r="L11" s="34"/>
      <c r="M11" s="39"/>
      <c r="N11" s="40"/>
      <c r="O11" s="76"/>
      <c r="P11" s="76"/>
      <c r="Q11" s="76"/>
      <c r="R11" s="76"/>
      <c r="S11" s="76"/>
      <c r="T11" s="76"/>
      <c r="U11" s="76"/>
      <c r="V11" s="76"/>
      <c r="W11" s="76"/>
    </row>
    <row r="12" spans="1:23" ht="88.5" customHeight="1">
      <c r="A12" s="53">
        <v>2</v>
      </c>
      <c r="B12" s="32" t="s">
        <v>36</v>
      </c>
      <c r="C12" s="32" t="s">
        <v>53</v>
      </c>
      <c r="D12" s="33" t="s">
        <v>49</v>
      </c>
      <c r="E12" s="32" t="s">
        <v>30</v>
      </c>
      <c r="F12" s="32" t="s">
        <v>37</v>
      </c>
      <c r="G12" s="32" t="s">
        <v>31</v>
      </c>
      <c r="H12" s="32"/>
      <c r="I12" s="32" t="s">
        <v>38</v>
      </c>
      <c r="J12" s="32" t="s">
        <v>31</v>
      </c>
      <c r="K12" s="32"/>
      <c r="L12" s="27" t="s">
        <v>43</v>
      </c>
      <c r="M12" s="74" t="s">
        <v>44</v>
      </c>
      <c r="N12" s="43"/>
      <c r="O12" s="76" t="s">
        <v>45</v>
      </c>
      <c r="P12" s="76"/>
      <c r="Q12" s="76"/>
      <c r="R12" s="76"/>
      <c r="S12" s="76"/>
      <c r="T12" s="76"/>
      <c r="U12" s="76"/>
      <c r="V12" s="76"/>
      <c r="W12" s="76"/>
    </row>
    <row r="13" spans="1:23" ht="177.75" customHeight="1">
      <c r="A13" s="53"/>
      <c r="B13" s="32"/>
      <c r="C13" s="32"/>
      <c r="D13" s="56"/>
      <c r="E13" s="32"/>
      <c r="F13" s="32"/>
      <c r="G13" s="32"/>
      <c r="H13" s="32"/>
      <c r="I13" s="32"/>
      <c r="J13" s="32"/>
      <c r="K13" s="32"/>
      <c r="L13" s="27" t="s">
        <v>20</v>
      </c>
      <c r="M13" s="74" t="s">
        <v>39</v>
      </c>
      <c r="N13" s="75"/>
      <c r="O13" s="76" t="s">
        <v>19</v>
      </c>
      <c r="P13" s="76"/>
      <c r="Q13" s="76"/>
      <c r="R13" s="76"/>
      <c r="S13" s="76"/>
      <c r="T13" s="76"/>
      <c r="U13" s="76"/>
      <c r="V13" s="76"/>
      <c r="W13" s="76"/>
    </row>
    <row r="14" spans="1:23" ht="34.5" hidden="1" customHeight="1">
      <c r="A14" s="53"/>
      <c r="B14" s="33"/>
      <c r="C14" s="32"/>
      <c r="D14" s="34"/>
      <c r="E14" s="32"/>
      <c r="F14" s="32"/>
      <c r="G14" s="32"/>
      <c r="H14" s="32"/>
      <c r="I14" s="32"/>
      <c r="J14" s="32"/>
      <c r="K14" s="32"/>
      <c r="L14" s="27"/>
      <c r="M14" s="32"/>
      <c r="N14" s="32"/>
      <c r="O14" s="77"/>
      <c r="P14" s="77"/>
      <c r="Q14" s="77"/>
      <c r="R14" s="31"/>
      <c r="S14" s="31"/>
      <c r="T14" s="31"/>
      <c r="U14" s="31"/>
      <c r="V14" s="31"/>
      <c r="W14" s="31"/>
    </row>
    <row r="15" spans="1:23" ht="158.25" customHeight="1">
      <c r="A15" s="3">
        <v>3</v>
      </c>
      <c r="B15" s="27" t="s">
        <v>21</v>
      </c>
      <c r="C15" s="27" t="s">
        <v>50</v>
      </c>
      <c r="D15" s="27" t="s">
        <v>22</v>
      </c>
      <c r="E15" s="27" t="s">
        <v>30</v>
      </c>
      <c r="F15" s="27" t="s">
        <v>23</v>
      </c>
      <c r="G15" s="32" t="s">
        <v>31</v>
      </c>
      <c r="H15" s="32"/>
      <c r="I15" s="27" t="s">
        <v>24</v>
      </c>
      <c r="J15" s="32" t="s">
        <v>30</v>
      </c>
      <c r="K15" s="32"/>
      <c r="L15" s="27" t="s">
        <v>25</v>
      </c>
      <c r="M15" s="32" t="s">
        <v>46</v>
      </c>
      <c r="N15" s="32"/>
      <c r="O15" s="76" t="s">
        <v>26</v>
      </c>
      <c r="P15" s="76"/>
      <c r="Q15" s="76"/>
      <c r="R15" s="76"/>
      <c r="S15" s="76"/>
      <c r="T15" s="76"/>
      <c r="U15" s="76"/>
      <c r="V15" s="76"/>
      <c r="W15" s="76"/>
    </row>
    <row r="16" spans="1:23">
      <c r="A16" s="5"/>
      <c r="B16" s="17"/>
      <c r="C16" s="6"/>
      <c r="D16" s="7"/>
      <c r="E16" s="6"/>
      <c r="F16" s="6"/>
      <c r="G16" s="73"/>
      <c r="H16" s="73"/>
      <c r="I16" s="6"/>
      <c r="J16" s="72"/>
      <c r="K16" s="72"/>
      <c r="L16" s="73"/>
      <c r="M16" s="73"/>
      <c r="N16" s="5"/>
      <c r="O16" s="5"/>
      <c r="P16" s="5"/>
      <c r="Q16" s="8"/>
      <c r="R16" s="7"/>
      <c r="S16" s="73"/>
      <c r="T16" s="73"/>
      <c r="U16" s="73"/>
      <c r="V16" s="73"/>
      <c r="W16" s="73"/>
    </row>
    <row r="17" spans="1:24">
      <c r="A17" s="9"/>
      <c r="B17" s="17"/>
      <c r="C17" s="6"/>
      <c r="D17" s="6"/>
      <c r="E17" s="6"/>
      <c r="F17" s="6"/>
      <c r="G17" s="73"/>
      <c r="H17" s="73"/>
      <c r="I17" s="6"/>
      <c r="J17" s="73"/>
      <c r="K17" s="73"/>
      <c r="L17" s="73"/>
      <c r="M17" s="73"/>
      <c r="N17" s="5"/>
      <c r="O17" s="5"/>
      <c r="P17" s="5"/>
      <c r="Q17" s="8"/>
      <c r="R17" s="7"/>
      <c r="S17" s="73"/>
      <c r="T17" s="73"/>
      <c r="U17" s="73"/>
      <c r="V17" s="73"/>
      <c r="W17" s="73"/>
    </row>
    <row r="18" spans="1:24">
      <c r="A18" s="10"/>
      <c r="B18" s="17"/>
      <c r="C18" s="6"/>
      <c r="D18" s="6"/>
      <c r="E18" s="11"/>
      <c r="F18" s="6"/>
      <c r="G18" s="71"/>
      <c r="H18" s="72"/>
      <c r="I18" s="11"/>
      <c r="J18" s="12"/>
      <c r="K18" s="7"/>
      <c r="L18" s="7"/>
      <c r="M18" s="7"/>
      <c r="N18" s="5"/>
      <c r="O18" s="5"/>
      <c r="P18" s="5"/>
      <c r="Q18" s="8"/>
      <c r="R18" s="6"/>
      <c r="S18" s="7"/>
      <c r="T18" s="7"/>
      <c r="U18" s="13"/>
      <c r="V18" s="13"/>
      <c r="W18" s="13"/>
      <c r="X18" s="14"/>
    </row>
    <row r="19" spans="1:24">
      <c r="A19" s="10"/>
      <c r="B19" s="17"/>
      <c r="C19" s="6"/>
      <c r="D19" s="6"/>
      <c r="E19" s="11"/>
      <c r="F19" s="6"/>
      <c r="G19" s="71"/>
      <c r="H19" s="72"/>
      <c r="I19" s="6"/>
      <c r="J19" s="7"/>
      <c r="K19" s="7"/>
      <c r="L19" s="7"/>
      <c r="M19" s="7"/>
      <c r="N19" s="5"/>
      <c r="O19" s="5"/>
      <c r="P19" s="5"/>
      <c r="Q19" s="15"/>
      <c r="R19" s="6"/>
      <c r="S19" s="7"/>
      <c r="T19" s="7"/>
      <c r="U19" s="13"/>
      <c r="V19" s="13"/>
      <c r="W19" s="13"/>
      <c r="X19" s="14"/>
    </row>
    <row r="20" spans="1:24">
      <c r="A20" s="10"/>
      <c r="B20" s="17"/>
      <c r="C20" s="6"/>
      <c r="D20" s="6"/>
      <c r="E20" s="11"/>
      <c r="F20" s="6"/>
      <c r="G20" s="71"/>
      <c r="H20" s="72"/>
      <c r="I20" s="6"/>
      <c r="J20" s="12"/>
      <c r="K20" s="7"/>
      <c r="L20" s="7"/>
      <c r="M20" s="7"/>
      <c r="N20" s="5"/>
      <c r="O20" s="5"/>
      <c r="P20" s="5"/>
      <c r="Q20" s="8"/>
      <c r="R20" s="6"/>
      <c r="S20" s="16"/>
      <c r="T20" s="12"/>
      <c r="U20" s="7"/>
      <c r="V20" s="7"/>
      <c r="W20" s="7"/>
    </row>
    <row r="21" spans="1:24">
      <c r="A21" s="10"/>
      <c r="B21" s="17"/>
      <c r="C21" s="6"/>
      <c r="D21" s="11"/>
      <c r="E21" s="11"/>
      <c r="F21" s="11"/>
      <c r="G21" s="71"/>
      <c r="H21" s="72"/>
      <c r="I21" s="11"/>
      <c r="J21" s="71"/>
      <c r="K21" s="72"/>
      <c r="L21" s="72"/>
      <c r="M21" s="72"/>
      <c r="N21" s="5"/>
      <c r="O21" s="5"/>
      <c r="P21" s="5"/>
      <c r="Q21" s="17"/>
      <c r="R21" s="6"/>
      <c r="S21" s="72"/>
      <c r="T21" s="72"/>
      <c r="U21" s="73"/>
      <c r="V21" s="73"/>
      <c r="W21" s="73"/>
    </row>
    <row r="22" spans="1:24" ht="15.75" customHeight="1">
      <c r="B22" s="25"/>
      <c r="C22" s="6"/>
      <c r="D22" s="6"/>
      <c r="E22" s="17"/>
      <c r="F22" s="18"/>
      <c r="G22" s="78"/>
      <c r="H22" s="78"/>
      <c r="I22" s="6"/>
      <c r="J22" s="78"/>
      <c r="K22" s="78"/>
      <c r="L22" s="72"/>
      <c r="M22" s="72"/>
      <c r="N22" s="5"/>
      <c r="O22" s="5"/>
      <c r="P22" s="5"/>
      <c r="Q22" s="17"/>
      <c r="R22" s="6"/>
      <c r="S22" s="72"/>
      <c r="T22" s="72"/>
      <c r="U22" s="73"/>
      <c r="V22" s="73"/>
      <c r="W22" s="73"/>
    </row>
  </sheetData>
  <protectedRanges>
    <protectedRange algorithmName="SHA-512" hashValue="hVcijqI6n2wraLkZZJP5/kfkVCaT4Zpo6OWdagYs7th+2H7uX/5M7I94jppXTJeavwHx4Vxhzaw57p2p/WpnLA==" saltValue="Sk/hoTTECCmV6BBakcSzVg==" spinCount="100000" sqref="L13:XFD15 L10:Q11 A12:K12 L8:Q9 A1:K7 A8:K11 R8:XFD12 L16:XFD1048576 A13:K1048576 L1:W7 X1:XFD7" name="Rango1"/>
    <protectedRange algorithmName="SHA-512" hashValue="Lc1MPJF8C965iIX2uDZALRVmKbbA/herNPAaNBSSdquH+IFbrTE3ucacz540levOJQTKEq/oYxdx5/pPgBnNYA==" saltValue="7BmCNu4CMgKhzkLOTmZsJg==" spinCount="100000" sqref="L12:N12" name="Rango1_1"/>
    <protectedRange algorithmName="SHA-512" hashValue="VRa/FFbGy/fyTcNKe0RbVpQezdzb77NEqmAt4n3I8TlRVqVIySPlMPxvVQ/0slIRRa0gQuBouoCSrzKC7T7j3A==" saltValue="zC8NLdAX1bzLnN105cmiow==" spinCount="100000" sqref="O12:Q12" name="Rango1_2"/>
  </protectedRanges>
  <mergeCells count="73">
    <mergeCell ref="O10:W11"/>
    <mergeCell ref="O9:W9"/>
    <mergeCell ref="U22:W22"/>
    <mergeCell ref="G22:H22"/>
    <mergeCell ref="J22:K22"/>
    <mergeCell ref="L22:M22"/>
    <mergeCell ref="S22:T22"/>
    <mergeCell ref="M9:N9"/>
    <mergeCell ref="M15:N15"/>
    <mergeCell ref="L17:M17"/>
    <mergeCell ref="L16:M16"/>
    <mergeCell ref="M14:N14"/>
    <mergeCell ref="M10:N11"/>
    <mergeCell ref="L10:L11"/>
    <mergeCell ref="U21:W21"/>
    <mergeCell ref="U17:W17"/>
    <mergeCell ref="M12:N12"/>
    <mergeCell ref="M13:N13"/>
    <mergeCell ref="S16:T16"/>
    <mergeCell ref="U16:W16"/>
    <mergeCell ref="O13:W13"/>
    <mergeCell ref="O12:W12"/>
    <mergeCell ref="O15:W15"/>
    <mergeCell ref="O14:Q14"/>
    <mergeCell ref="G16:H16"/>
    <mergeCell ref="J16:K16"/>
    <mergeCell ref="G17:H17"/>
    <mergeCell ref="G18:H18"/>
    <mergeCell ref="G19:H19"/>
    <mergeCell ref="J17:K17"/>
    <mergeCell ref="G21:H21"/>
    <mergeCell ref="J21:K21"/>
    <mergeCell ref="L21:M21"/>
    <mergeCell ref="S21:T21"/>
    <mergeCell ref="S17:T17"/>
    <mergeCell ref="G20:H20"/>
    <mergeCell ref="L8:W8"/>
    <mergeCell ref="A2:W2"/>
    <mergeCell ref="A12:A14"/>
    <mergeCell ref="A3:B7"/>
    <mergeCell ref="R7:W7"/>
    <mergeCell ref="A8:K8"/>
    <mergeCell ref="B12:B14"/>
    <mergeCell ref="C12:C14"/>
    <mergeCell ref="D12:D14"/>
    <mergeCell ref="E12:E14"/>
    <mergeCell ref="F12:F14"/>
    <mergeCell ref="G9:H9"/>
    <mergeCell ref="C3:G5"/>
    <mergeCell ref="H3:M5"/>
    <mergeCell ref="N3:S5"/>
    <mergeCell ref="J9:K9"/>
    <mergeCell ref="T5:V5"/>
    <mergeCell ref="C6:G6"/>
    <mergeCell ref="H6:M6"/>
    <mergeCell ref="N6:W6"/>
    <mergeCell ref="C7:F7"/>
    <mergeCell ref="G7:K7"/>
    <mergeCell ref="L7:Q7"/>
    <mergeCell ref="J15:K15"/>
    <mergeCell ref="B10:B11"/>
    <mergeCell ref="A10:A11"/>
    <mergeCell ref="D10:D11"/>
    <mergeCell ref="E10:E11"/>
    <mergeCell ref="G15:H15"/>
    <mergeCell ref="G12:H14"/>
    <mergeCell ref="J12:K14"/>
    <mergeCell ref="C10:C11"/>
    <mergeCell ref="F10:F11"/>
    <mergeCell ref="G10:H11"/>
    <mergeCell ref="I10:I11"/>
    <mergeCell ref="J10:K11"/>
    <mergeCell ref="I12:I14"/>
  </mergeCells>
  <conditionalFormatting sqref="Q16:Q20">
    <cfRule type="cellIs" dxfId="2" priority="7" stopIfTrue="1" operator="equal">
      <formula>"MUY ALTO"</formula>
    </cfRule>
    <cfRule type="cellIs" dxfId="1" priority="8" stopIfTrue="1" operator="equal">
      <formula>"ALTO"</formula>
    </cfRule>
    <cfRule type="cellIs" dxfId="0" priority="9" stopIfTrue="1" operator="equal">
      <formula>"SIGNIFICATIVO"</formula>
    </cfRule>
  </conditionalFormatting>
  <pageMargins left="0.75" right="0.75" top="1" bottom="1" header="0.5" footer="0.5"/>
  <pageSetup orientation="portrait" r:id="rId1"/>
  <headerFooter alignWithMargins="0"/>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7" ma:contentTypeDescription="Crear nuevo documento." ma:contentTypeScope="" ma:versionID="c72ee4814265a5f888a149c806f76055">
  <xsd:schema xmlns:xsd="http://www.w3.org/2001/XMLSchema" xmlns:xs="http://www.w3.org/2001/XMLSchema" xmlns:p="http://schemas.microsoft.com/office/2006/metadata/properties" xmlns:ns2="6d25fb09-3c3f-4221-b7db-31ec8f4c6990" targetNamespace="http://schemas.microsoft.com/office/2006/metadata/properties" ma:root="true" ma:fieldsID="f54fb06cd598391d5106d25d3ae255b1" ns2:_="">
    <xsd:import namespace="6d25fb09-3c3f-4221-b7db-31ec8f4c699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25fb09-3c3f-4221-b7db-31ec8f4c69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E32CE53-D9FB-4CF4-9846-0BA642FCCED2}"/>
</file>

<file path=customXml/itemProps2.xml><?xml version="1.0" encoding="utf-8"?>
<ds:datastoreItem xmlns:ds="http://schemas.openxmlformats.org/officeDocument/2006/customXml" ds:itemID="{4095AD77-079A-48A8-8AC3-C50473D34201}"/>
</file>

<file path=customXml/itemProps3.xml><?xml version="1.0" encoding="utf-8"?>
<ds:datastoreItem xmlns:ds="http://schemas.openxmlformats.org/officeDocument/2006/customXml" ds:itemID="{CF947A6B-AE34-4C52-9F4F-AE02F52B0CE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Caracterización de procesos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Talento Humano1</dc:creator>
  <cp:lastModifiedBy>Heisa Buelvas</cp:lastModifiedBy>
  <dcterms:created xsi:type="dcterms:W3CDTF">2011-10-24T21:16:28Z</dcterms:created>
  <dcterms:modified xsi:type="dcterms:W3CDTF">2025-10-16T23:24:33Z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108500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