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resultados\"/>
    </mc:Choice>
  </mc:AlternateContent>
  <xr:revisionPtr revIDLastSave="0" documentId="13_ncr:1_{25D1090B-01FA-47E8-B12C-FE77CD50F7D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7B-Backup" sheetId="1" r:id="rId1"/>
    <sheet name="7B" sheetId="2" r:id="rId2"/>
    <sheet name="7M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1" i="3" l="1"/>
  <c r="E8" i="3"/>
  <c r="E5" i="3"/>
  <c r="E2" i="3"/>
  <c r="E11" i="2"/>
  <c r="E8" i="2"/>
  <c r="E5" i="2"/>
  <c r="E2" i="2"/>
  <c r="E11" i="1"/>
  <c r="E8" i="1"/>
  <c r="E5" i="1"/>
  <c r="E2" i="1"/>
</calcChain>
</file>

<file path=xl/sharedStrings.xml><?xml version="1.0" encoding="utf-8"?>
<sst xmlns="http://schemas.openxmlformats.org/spreadsheetml/2006/main" count="18" uniqueCount="7">
  <si>
    <t>Estratégia</t>
  </si>
  <si>
    <t>λ</t>
  </si>
  <si>
    <t>7F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</si>
  <si>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</si>
  <si>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</si>
  <si>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</si>
  <si>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7M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</si>
</sst>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"/>
    <numFmt numFmtId="165" formatCode="0.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/>
    <xf numFmtId="164" fontId="0" fillId="3" borderId="1" xfId="0" applyNumberFormat="1" applyFill="1" applyBorder="1"/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3" name="Gráfico 2" descr="Contorno de rosto rindo com preenchimento sólido">
          <a:extLst>
            <a:ext uri="{FF2B5EF4-FFF2-40B4-BE49-F238E27FC236}">
              <a16:creationId xmlns:a16="http://schemas.microsoft.com/office/drawing/2014/main" id="{88252F8C-CC63-40CB-AEE6-2501AB9BF6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73971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1FB55215-8576-4BEB-860C-A575D7C49D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B28B2AC1-C8AF-4709-875B-ACACC927C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zoomScale="130" zoomScaleNormal="130" workbookViewId="0">
      <selection activeCell="D6" sqref="D6"/>
    </sheetView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6" t="s">
        <v>2</v>
      </c>
      <c r="B2" s="6">
        <v>0.2</v>
      </c>
      <c r="C2" s="1">
        <v>1</v>
      </c>
      <c r="D2" s="3">
        <v>6.0960731897987297E-4</v>
      </c>
      <c r="E2" s="5">
        <f>AVERAGE(D2:D4)</f>
        <v>6.5436713648982334E-4</v>
      </c>
      <c r="F2" s="7">
        <v>1.1999999999999999E-3</v>
      </c>
    </row>
    <row r="3" spans="1:6" x14ac:dyDescent="0.3">
      <c r="A3" s="6"/>
      <c r="B3" s="6"/>
      <c r="C3" s="1">
        <v>2</v>
      </c>
      <c r="D3" s="4">
        <v>1.2366666655837901E-3</v>
      </c>
      <c r="E3" s="6"/>
      <c r="F3" s="7"/>
    </row>
    <row r="4" spans="1:6" x14ac:dyDescent="0.3">
      <c r="A4" s="6"/>
      <c r="B4" s="6"/>
      <c r="C4" s="1">
        <v>3</v>
      </c>
      <c r="D4" s="3">
        <v>1.16827424905807E-4</v>
      </c>
      <c r="E4" s="6"/>
      <c r="F4" s="7"/>
    </row>
    <row r="5" spans="1:6" x14ac:dyDescent="0.3">
      <c r="A5" s="6"/>
      <c r="B5" s="6">
        <v>0.4</v>
      </c>
      <c r="C5" s="1">
        <v>1</v>
      </c>
      <c r="D5" s="4">
        <v>1.05738310578603E-3</v>
      </c>
      <c r="E5" s="5">
        <f>AVERAGE(D5:D7)</f>
        <v>9.3433828280417065E-4</v>
      </c>
      <c r="F5" s="7">
        <v>1E-3</v>
      </c>
    </row>
    <row r="6" spans="1:6" x14ac:dyDescent="0.3">
      <c r="A6" s="6"/>
      <c r="B6" s="6"/>
      <c r="C6" s="1">
        <v>2</v>
      </c>
      <c r="D6" s="3">
        <v>7.1366126257072198E-4</v>
      </c>
      <c r="E6" s="6"/>
      <c r="F6" s="7"/>
    </row>
    <row r="7" spans="1:6" x14ac:dyDescent="0.3">
      <c r="A7" s="6"/>
      <c r="B7" s="6"/>
      <c r="C7" s="1">
        <v>3</v>
      </c>
      <c r="D7" s="4">
        <v>1.03197048005576E-3</v>
      </c>
      <c r="E7" s="6"/>
      <c r="F7" s="7"/>
    </row>
    <row r="8" spans="1:6" x14ac:dyDescent="0.3">
      <c r="A8" s="6"/>
      <c r="B8" s="6">
        <v>0.6</v>
      </c>
      <c r="C8" s="1">
        <v>1</v>
      </c>
      <c r="D8" s="4">
        <v>8.5958764850758399E-4</v>
      </c>
      <c r="E8" s="5">
        <f>AVERAGE(D8:D10)</f>
        <v>3.5202572786763336E-4</v>
      </c>
      <c r="F8" s="7">
        <v>8.0000000000000004E-4</v>
      </c>
    </row>
    <row r="9" spans="1:6" x14ac:dyDescent="0.3">
      <c r="A9" s="6"/>
      <c r="B9" s="6"/>
      <c r="C9" s="1">
        <v>2</v>
      </c>
      <c r="D9" s="3">
        <v>1.9315911817009E-5</v>
      </c>
      <c r="E9" s="6"/>
      <c r="F9" s="7"/>
    </row>
    <row r="10" spans="1:6" x14ac:dyDescent="0.3">
      <c r="A10" s="6"/>
      <c r="B10" s="6"/>
      <c r="C10" s="1">
        <v>3</v>
      </c>
      <c r="D10" s="3">
        <v>1.7717362327830701E-4</v>
      </c>
      <c r="E10" s="6"/>
      <c r="F10" s="7"/>
    </row>
    <row r="11" spans="1:6" x14ac:dyDescent="0.3">
      <c r="A11" s="6"/>
      <c r="B11" s="6">
        <v>0.8</v>
      </c>
      <c r="C11" s="1">
        <v>1</v>
      </c>
      <c r="D11" s="3">
        <v>1.1074035510559501E-3</v>
      </c>
      <c r="E11" s="5">
        <f>AVERAGE(D11:D13)</f>
        <v>3.7258416738856505E-4</v>
      </c>
      <c r="F11" s="7">
        <v>4.0000000000000002E-4</v>
      </c>
    </row>
    <row r="12" spans="1:6" x14ac:dyDescent="0.3">
      <c r="A12" s="6"/>
      <c r="B12" s="6"/>
      <c r="C12" s="1">
        <v>2</v>
      </c>
      <c r="D12" s="3">
        <v>3.1072735918849998E-6</v>
      </c>
      <c r="E12" s="6"/>
      <c r="F12" s="7"/>
    </row>
    <row r="13" spans="1:6" x14ac:dyDescent="0.3">
      <c r="A13" s="6"/>
      <c r="B13" s="6"/>
      <c r="C13" s="1">
        <v>3</v>
      </c>
      <c r="D13" s="3">
        <v>7.2416775178600003E-6</v>
      </c>
      <c r="E13" s="6"/>
      <c r="F13" s="7"/>
    </row>
  </sheetData>
  <mergeCells count="13">
    <mergeCell ref="A2:A13"/>
    <mergeCell ref="B2:B4"/>
    <mergeCell ref="B5:B7"/>
    <mergeCell ref="B8:B10"/>
    <mergeCell ref="B11:B13"/>
    <mergeCell ref="E2:E4"/>
    <mergeCell ref="E5:E7"/>
    <mergeCell ref="E8:E10"/>
    <mergeCell ref="E11:E13"/>
    <mergeCell ref="F2:F4"/>
    <mergeCell ref="F5:F7"/>
    <mergeCell ref="F8:F10"/>
    <mergeCell ref="F11:F13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4553D-A159-4997-B349-D1047B0C901E}">
  <dimension ref="A1:F13"/>
  <sheetViews>
    <sheetView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6" t="s">
        <v>2</v>
      </c>
      <c r="B2" s="6">
        <v>0.2</v>
      </c>
      <c r="C2" s="1">
        <v>1</v>
      </c>
      <c r="D2" s="3">
        <v>6.0960731897987297E-4</v>
      </c>
      <c r="E2" s="5">
        <f>AVERAGE(D2:D4)</f>
        <v>6.5436713648982334E-4</v>
      </c>
      <c r="F2" s="7">
        <v>1.1999999999999999E-3</v>
      </c>
    </row>
    <row r="3" spans="1:6" x14ac:dyDescent="0.3">
      <c r="A3" s="6"/>
      <c r="B3" s="6"/>
      <c r="C3" s="1">
        <v>2</v>
      </c>
      <c r="D3" s="4">
        <v>1.2366666655837901E-3</v>
      </c>
      <c r="E3" s="6"/>
      <c r="F3" s="7"/>
    </row>
    <row r="4" spans="1:6" x14ac:dyDescent="0.3">
      <c r="A4" s="6"/>
      <c r="B4" s="6"/>
      <c r="C4" s="1">
        <v>3</v>
      </c>
      <c r="D4" s="3">
        <v>1.16827424905807E-4</v>
      </c>
      <c r="E4" s="6"/>
      <c r="F4" s="7"/>
    </row>
    <row r="5" spans="1:6" x14ac:dyDescent="0.3">
      <c r="A5" s="6"/>
      <c r="B5" s="6">
        <v>0.4</v>
      </c>
      <c r="C5" s="1">
        <v>1</v>
      </c>
      <c r="D5" s="4">
        <v>1.05738310578603E-3</v>
      </c>
      <c r="E5" s="5">
        <f>AVERAGE(D5:D7)</f>
        <v>1.0018018224488051E-3</v>
      </c>
      <c r="F5" s="7">
        <v>1E-3</v>
      </c>
    </row>
    <row r="6" spans="1:6" x14ac:dyDescent="0.3">
      <c r="A6" s="6"/>
      <c r="B6" s="6"/>
      <c r="C6" s="1">
        <v>2</v>
      </c>
      <c r="D6" s="4">
        <v>9.1605188150462502E-4</v>
      </c>
      <c r="E6" s="6"/>
      <c r="F6" s="7"/>
    </row>
    <row r="7" spans="1:6" x14ac:dyDescent="0.3">
      <c r="A7" s="6"/>
      <c r="B7" s="6"/>
      <c r="C7" s="1">
        <v>3</v>
      </c>
      <c r="D7" s="4">
        <v>1.03197048005576E-3</v>
      </c>
      <c r="E7" s="6"/>
      <c r="F7" s="7"/>
    </row>
    <row r="8" spans="1:6" x14ac:dyDescent="0.3">
      <c r="A8" s="6"/>
      <c r="B8" s="6">
        <v>0.6</v>
      </c>
      <c r="C8" s="1">
        <v>1</v>
      </c>
      <c r="D8" s="4">
        <v>8.5958764850758399E-4</v>
      </c>
      <c r="E8" s="5">
        <f>AVERAGE(D8:D10)</f>
        <v>3.5202572786763336E-4</v>
      </c>
      <c r="F8" s="7">
        <v>8.0000000000000004E-4</v>
      </c>
    </row>
    <row r="9" spans="1:6" x14ac:dyDescent="0.3">
      <c r="A9" s="6"/>
      <c r="B9" s="6"/>
      <c r="C9" s="1">
        <v>2</v>
      </c>
      <c r="D9" s="3">
        <v>1.9315911817009E-5</v>
      </c>
      <c r="E9" s="6"/>
      <c r="F9" s="7"/>
    </row>
    <row r="10" spans="1:6" x14ac:dyDescent="0.3">
      <c r="A10" s="6"/>
      <c r="B10" s="6"/>
      <c r="C10" s="1">
        <v>3</v>
      </c>
      <c r="D10" s="3">
        <v>1.7717362327830701E-4</v>
      </c>
      <c r="E10" s="6"/>
      <c r="F10" s="7"/>
    </row>
    <row r="11" spans="1:6" x14ac:dyDescent="0.3">
      <c r="A11" s="6"/>
      <c r="B11" s="6">
        <v>0.8</v>
      </c>
      <c r="C11" s="1">
        <v>1</v>
      </c>
      <c r="D11" s="4">
        <v>2.59495713031E-7</v>
      </c>
      <c r="E11" s="5">
        <f>AVERAGE(D11:D13)</f>
        <v>3.5361489409253331E-6</v>
      </c>
      <c r="F11" s="7">
        <v>4.0000000000000002E-4</v>
      </c>
    </row>
    <row r="12" spans="1:6" x14ac:dyDescent="0.3">
      <c r="A12" s="6"/>
      <c r="B12" s="6"/>
      <c r="C12" s="1">
        <v>2</v>
      </c>
      <c r="D12" s="4">
        <v>3.1072735918849998E-6</v>
      </c>
      <c r="E12" s="6"/>
      <c r="F12" s="7"/>
    </row>
    <row r="13" spans="1:6" x14ac:dyDescent="0.3">
      <c r="A13" s="6"/>
      <c r="B13" s="6"/>
      <c r="C13" s="1">
        <v>3</v>
      </c>
      <c r="D13" s="4">
        <v>7.2416775178600003E-6</v>
      </c>
      <c r="E13" s="6"/>
      <c r="F13" s="7"/>
    </row>
  </sheetData>
  <mergeCells count="13">
    <mergeCell ref="B11:B13"/>
    <mergeCell ref="E11:E13"/>
    <mergeCell ref="F11:F13"/>
    <mergeCell ref="A2:A13"/>
    <mergeCell ref="B2:B4"/>
    <mergeCell ref="E2:E4"/>
    <mergeCell ref="F2:F4"/>
    <mergeCell ref="B5:B7"/>
    <mergeCell ref="E5:E7"/>
    <mergeCell ref="F5:F7"/>
    <mergeCell ref="B8:B10"/>
    <mergeCell ref="E8:E10"/>
    <mergeCell ref="F8:F10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F3467-3308-40E3-97FC-BEFD81780136}">
  <dimension ref="A1:F13"/>
  <sheetViews>
    <sheetView tabSelected="1"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2" t="s">
        <v>0</v>
      </c>
      <c r="B1" s="2" t="s">
        <v>1</v>
      </c>
      <c r="C1" s="2" t="s">
        <v>4</v>
      </c>
      <c r="D1" s="2" t="s">
        <v>3</v>
      </c>
      <c r="E1" s="2" t="s">
        <v>5</v>
      </c>
      <c r="F1" s="2"/>
    </row>
    <row r="2" spans="1:6" x14ac:dyDescent="0.3">
      <c r="A2" s="6" t="s">
        <v>6</v>
      </c>
      <c r="B2" s="6">
        <v>0.2</v>
      </c>
      <c r="C2" s="1">
        <v>1</v>
      </c>
      <c r="D2" s="8">
        <v>1.10536709177707E-3</v>
      </c>
      <c r="E2" s="5">
        <f>AVERAGE(D2:D4)</f>
        <v>1.10536709177707E-3</v>
      </c>
      <c r="F2" s="7">
        <v>1.1000000000000001E-3</v>
      </c>
    </row>
    <row r="3" spans="1:6" x14ac:dyDescent="0.3">
      <c r="A3" s="6"/>
      <c r="B3" s="6"/>
      <c r="C3" s="1">
        <v>2</v>
      </c>
      <c r="D3" s="8"/>
      <c r="E3" s="6"/>
      <c r="F3" s="7"/>
    </row>
    <row r="4" spans="1:6" x14ac:dyDescent="0.3">
      <c r="A4" s="6"/>
      <c r="B4" s="6"/>
      <c r="C4" s="1">
        <v>3</v>
      </c>
      <c r="D4" s="8"/>
      <c r="E4" s="6"/>
      <c r="F4" s="7"/>
    </row>
    <row r="5" spans="1:6" x14ac:dyDescent="0.3">
      <c r="A5" s="6"/>
      <c r="B5" s="6">
        <v>0.4</v>
      </c>
      <c r="C5" s="1">
        <v>1</v>
      </c>
      <c r="D5" s="8">
        <v>8.6130823085382702E-4</v>
      </c>
      <c r="E5" s="5">
        <f>AVERAGE(D5:D7)</f>
        <v>8.6130823085382702E-4</v>
      </c>
      <c r="F5" s="7">
        <v>1E-3</v>
      </c>
    </row>
    <row r="6" spans="1:6" x14ac:dyDescent="0.3">
      <c r="A6" s="6"/>
      <c r="B6" s="6"/>
      <c r="C6" s="1">
        <v>2</v>
      </c>
      <c r="D6" s="8"/>
      <c r="E6" s="6"/>
      <c r="F6" s="7"/>
    </row>
    <row r="7" spans="1:6" x14ac:dyDescent="0.3">
      <c r="A7" s="6"/>
      <c r="B7" s="6"/>
      <c r="C7" s="1">
        <v>3</v>
      </c>
      <c r="D7" s="8"/>
      <c r="E7" s="6"/>
      <c r="F7" s="7"/>
    </row>
    <row r="8" spans="1:6" x14ac:dyDescent="0.3">
      <c r="A8" s="6"/>
      <c r="B8" s="6">
        <v>0.6</v>
      </c>
      <c r="C8" s="1">
        <v>1</v>
      </c>
      <c r="D8" s="8">
        <v>9.1338658759890896E-4</v>
      </c>
      <c r="E8" s="5">
        <f>AVERAGE(D8:D10)</f>
        <v>9.1338658759890896E-4</v>
      </c>
      <c r="F8" s="7">
        <v>8.0000000000000004E-4</v>
      </c>
    </row>
    <row r="9" spans="1:6" x14ac:dyDescent="0.3">
      <c r="A9" s="6"/>
      <c r="B9" s="6"/>
      <c r="C9" s="1">
        <v>2</v>
      </c>
      <c r="D9" s="8"/>
      <c r="E9" s="6"/>
      <c r="F9" s="7"/>
    </row>
    <row r="10" spans="1:6" x14ac:dyDescent="0.3">
      <c r="A10" s="6"/>
      <c r="B10" s="6"/>
      <c r="C10" s="1">
        <v>3</v>
      </c>
      <c r="D10" s="8"/>
      <c r="E10" s="6"/>
      <c r="F10" s="7"/>
    </row>
    <row r="11" spans="1:6" x14ac:dyDescent="0.3">
      <c r="A11" s="6"/>
      <c r="B11" s="6">
        <v>0.8</v>
      </c>
      <c r="C11" s="1">
        <v>1</v>
      </c>
      <c r="D11" s="8">
        <v>7.3798692719643404E-4</v>
      </c>
      <c r="E11" s="5">
        <f>AVERAGE(D11:D13)</f>
        <v>7.3798692719643404E-4</v>
      </c>
      <c r="F11" s="7">
        <v>6.9999999999999999E-4</v>
      </c>
    </row>
    <row r="12" spans="1:6" x14ac:dyDescent="0.3">
      <c r="A12" s="6"/>
      <c r="B12" s="6"/>
      <c r="C12" s="1">
        <v>2</v>
      </c>
      <c r="D12" s="8"/>
      <c r="E12" s="6"/>
      <c r="F12" s="7"/>
    </row>
    <row r="13" spans="1:6" x14ac:dyDescent="0.3">
      <c r="A13" s="6"/>
      <c r="B13" s="6"/>
      <c r="C13" s="1">
        <v>3</v>
      </c>
      <c r="D13" s="8"/>
      <c r="E13" s="6"/>
      <c r="F13" s="7"/>
    </row>
  </sheetData>
  <mergeCells count="13">
    <mergeCell ref="B11:B13"/>
    <mergeCell ref="E11:E13"/>
    <mergeCell ref="F11:F13"/>
    <mergeCell ref="A2:A13"/>
    <mergeCell ref="B2:B4"/>
    <mergeCell ref="E2:E4"/>
    <mergeCell ref="F2:F4"/>
    <mergeCell ref="B5:B7"/>
    <mergeCell ref="E5:E7"/>
    <mergeCell ref="F5:F7"/>
    <mergeCell ref="B8:B10"/>
    <mergeCell ref="E8:E10"/>
    <mergeCell ref="F8:F10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7B-Backup</vt:lpstr>
      <vt:lpstr>7B</vt:lpstr>
      <vt:lpstr>7M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2024-08-06T16:21:57Z</dcterms:modified>
</cp:coreProperties>
</file>