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6B7E5C13-01FE-484E-9DEA-1AF1073863C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7B-Backup" sheetId="1" r:id="rId1"/>
    <sheet name="7B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1" i="2" l="1"/>
  <c r="E8" i="2"/>
  <c r="E5" i="2"/>
  <c r="E2" i="2"/>
  <c r="E11" i="1"/>
  <c r="E8" i="1"/>
  <c r="E5" i="1"/>
  <c r="E2" i="1"/>
</calcChain>
</file>

<file path=xl/sharedStrings.xml><?xml version="1.0" encoding="utf-8"?>
<sst xmlns="http://schemas.openxmlformats.org/spreadsheetml/2006/main" count="12" uniqueCount="6">
  <si>
    <t>Estratégia</t>
  </si>
  <si>
    <t>λ</t>
  </si>
  <si>
    <t>7F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</si>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</sst>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164" fontId="0" fillId="3" borderId="1" xfId="0" applyNumberFormat="1" applyFill="1" applyBorder="1"/>
    <xf numFmtId="165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3" name="Gráfico 2" descr="Contorno de rosto rindo com preenchimento sólido">
          <a:extLst>
            <a:ext uri="{FF2B5EF4-FFF2-40B4-BE49-F238E27FC236}">
              <a16:creationId xmlns:a16="http://schemas.microsoft.com/office/drawing/2014/main" id="{88252F8C-CC63-40CB-AEE6-2501AB9BF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73971" y="11723"/>
          <a:ext cx="180000" cy="18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685802</xdr:colOff>
      <xdr:row>0</xdr:row>
      <xdr:rowOff>11723</xdr:rowOff>
    </xdr:from>
    <xdr:to>
      <xdr:col>5</xdr:col>
      <xdr:colOff>865802</xdr:colOff>
      <xdr:row>0</xdr:row>
      <xdr:rowOff>191723</xdr:rowOff>
    </xdr:to>
    <xdr:pic>
      <xdr:nvPicPr>
        <xdr:cNvPr id="2" name="Gráfico 1" descr="Contorno de rosto rindo com preenchimento sólido">
          <a:extLst>
            <a:ext uri="{FF2B5EF4-FFF2-40B4-BE49-F238E27FC236}">
              <a16:creationId xmlns:a16="http://schemas.microsoft.com/office/drawing/2014/main" id="{1FB55215-8576-4BEB-860C-A575D7C49D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669282" y="11723"/>
          <a:ext cx="180000" cy="18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zoomScale="130" zoomScaleNormal="130" workbookViewId="0">
      <selection activeCell="D6" sqref="D6"/>
    </sheetView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3" t="s">
        <v>0</v>
      </c>
      <c r="B1" s="3" t="s">
        <v>1</v>
      </c>
      <c r="C1" s="3" t="s">
        <v>4</v>
      </c>
      <c r="D1" s="3" t="s">
        <v>3</v>
      </c>
      <c r="E1" s="3" t="s">
        <v>5</v>
      </c>
      <c r="F1" s="3"/>
    </row>
    <row r="2" spans="1:6" x14ac:dyDescent="0.3">
      <c r="A2" s="1" t="s">
        <v>2</v>
      </c>
      <c r="B2" s="1">
        <v>0.2</v>
      </c>
      <c r="C2" s="2">
        <v>1</v>
      </c>
      <c r="D2" s="4">
        <v>6.0960731897987297E-4</v>
      </c>
      <c r="E2" s="5">
        <f>AVERAGE(D2:D4)</f>
        <v>6.5436713648982334E-4</v>
      </c>
      <c r="F2" s="7">
        <v>1.1999999999999999E-3</v>
      </c>
    </row>
    <row r="3" spans="1:6" x14ac:dyDescent="0.3">
      <c r="A3" s="1"/>
      <c r="B3" s="1"/>
      <c r="C3" s="2">
        <v>2</v>
      </c>
      <c r="D3" s="6">
        <v>1.2366666655837901E-3</v>
      </c>
      <c r="E3" s="1"/>
      <c r="F3" s="7"/>
    </row>
    <row r="4" spans="1:6" x14ac:dyDescent="0.3">
      <c r="A4" s="1"/>
      <c r="B4" s="1"/>
      <c r="C4" s="2">
        <v>3</v>
      </c>
      <c r="D4" s="4">
        <v>1.16827424905807E-4</v>
      </c>
      <c r="E4" s="1"/>
      <c r="F4" s="7"/>
    </row>
    <row r="5" spans="1:6" x14ac:dyDescent="0.3">
      <c r="A5" s="1"/>
      <c r="B5" s="1">
        <v>0.4</v>
      </c>
      <c r="C5" s="2">
        <v>1</v>
      </c>
      <c r="D5" s="6">
        <v>1.05738310578603E-3</v>
      </c>
      <c r="E5" s="5">
        <f>AVERAGE(D5:D7)</f>
        <v>9.3433828280417065E-4</v>
      </c>
      <c r="F5" s="7">
        <v>1E-3</v>
      </c>
    </row>
    <row r="6" spans="1:6" x14ac:dyDescent="0.3">
      <c r="A6" s="1"/>
      <c r="B6" s="1"/>
      <c r="C6" s="2">
        <v>2</v>
      </c>
      <c r="D6" s="4">
        <v>7.1366126257072198E-4</v>
      </c>
      <c r="E6" s="1"/>
      <c r="F6" s="7"/>
    </row>
    <row r="7" spans="1:6" x14ac:dyDescent="0.3">
      <c r="A7" s="1"/>
      <c r="B7" s="1"/>
      <c r="C7" s="2">
        <v>3</v>
      </c>
      <c r="D7" s="6">
        <v>1.03197048005576E-3</v>
      </c>
      <c r="E7" s="1"/>
      <c r="F7" s="7"/>
    </row>
    <row r="8" spans="1:6" x14ac:dyDescent="0.3">
      <c r="A8" s="1"/>
      <c r="B8" s="1">
        <v>0.6</v>
      </c>
      <c r="C8" s="2">
        <v>1</v>
      </c>
      <c r="D8" s="6">
        <v>8.5958764850758399E-4</v>
      </c>
      <c r="E8" s="5">
        <f>AVERAGE(D8:D10)</f>
        <v>3.5202572786763336E-4</v>
      </c>
      <c r="F8" s="7">
        <v>8.0000000000000004E-4</v>
      </c>
    </row>
    <row r="9" spans="1:6" x14ac:dyDescent="0.3">
      <c r="A9" s="1"/>
      <c r="B9" s="1"/>
      <c r="C9" s="2">
        <v>2</v>
      </c>
      <c r="D9" s="4">
        <v>1.9315911817009E-5</v>
      </c>
      <c r="E9" s="1"/>
      <c r="F9" s="7"/>
    </row>
    <row r="10" spans="1:6" x14ac:dyDescent="0.3">
      <c r="A10" s="1"/>
      <c r="B10" s="1"/>
      <c r="C10" s="2">
        <v>3</v>
      </c>
      <c r="D10" s="4">
        <v>1.7717362327830701E-4</v>
      </c>
      <c r="E10" s="1"/>
      <c r="F10" s="7"/>
    </row>
    <row r="11" spans="1:6" x14ac:dyDescent="0.3">
      <c r="A11" s="1"/>
      <c r="B11" s="1">
        <v>0.8</v>
      </c>
      <c r="C11" s="2">
        <v>1</v>
      </c>
      <c r="D11" s="4">
        <v>1.1074035510559501E-3</v>
      </c>
      <c r="E11" s="5">
        <f>AVERAGE(D11:D13)</f>
        <v>3.7258416738856505E-4</v>
      </c>
      <c r="F11" s="7">
        <v>4.0000000000000002E-4</v>
      </c>
    </row>
    <row r="12" spans="1:6" x14ac:dyDescent="0.3">
      <c r="A12" s="1"/>
      <c r="B12" s="1"/>
      <c r="C12" s="2">
        <v>2</v>
      </c>
      <c r="D12" s="4">
        <v>3.1072735918849998E-6</v>
      </c>
      <c r="E12" s="1"/>
      <c r="F12" s="7"/>
    </row>
    <row r="13" spans="1:6" x14ac:dyDescent="0.3">
      <c r="A13" s="1"/>
      <c r="B13" s="1"/>
      <c r="C13" s="2">
        <v>3</v>
      </c>
      <c r="D13" s="4">
        <v>7.2416775178600003E-6</v>
      </c>
      <c r="E13" s="1"/>
      <c r="F13" s="7"/>
    </row>
  </sheetData>
  <mergeCells count="13">
    <mergeCell ref="E2:E4"/>
    <mergeCell ref="E5:E7"/>
    <mergeCell ref="E8:E10"/>
    <mergeCell ref="E11:E13"/>
    <mergeCell ref="F2:F4"/>
    <mergeCell ref="F5:F7"/>
    <mergeCell ref="F8:F10"/>
    <mergeCell ref="F11:F13"/>
    <mergeCell ref="A2:A13"/>
    <mergeCell ref="B2:B4"/>
    <mergeCell ref="B5:B7"/>
    <mergeCell ref="B8:B10"/>
    <mergeCell ref="B11:B13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4553D-A159-4997-B349-D1047B0C901E}">
  <dimension ref="A1:F13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6" width="22.77734375" customWidth="1"/>
  </cols>
  <sheetData>
    <row r="1" spans="1:6" ht="15.6" x14ac:dyDescent="0.35">
      <c r="A1" s="3" t="s">
        <v>0</v>
      </c>
      <c r="B1" s="3" t="s">
        <v>1</v>
      </c>
      <c r="C1" s="3" t="s">
        <v>4</v>
      </c>
      <c r="D1" s="3" t="s">
        <v>3</v>
      </c>
      <c r="E1" s="3" t="s">
        <v>5</v>
      </c>
      <c r="F1" s="3"/>
    </row>
    <row r="2" spans="1:6" x14ac:dyDescent="0.3">
      <c r="A2" s="1" t="s">
        <v>2</v>
      </c>
      <c r="B2" s="1">
        <v>0.2</v>
      </c>
      <c r="C2" s="2">
        <v>1</v>
      </c>
      <c r="D2" s="4">
        <v>6.0960731897987297E-4</v>
      </c>
      <c r="E2" s="5">
        <f>AVERAGE(D2:D4)</f>
        <v>6.5436713648982334E-4</v>
      </c>
      <c r="F2" s="7">
        <v>1.1999999999999999E-3</v>
      </c>
    </row>
    <row r="3" spans="1:6" x14ac:dyDescent="0.3">
      <c r="A3" s="1"/>
      <c r="B3" s="1"/>
      <c r="C3" s="2">
        <v>2</v>
      </c>
      <c r="D3" s="6">
        <v>1.2366666655837901E-3</v>
      </c>
      <c r="E3" s="1"/>
      <c r="F3" s="7"/>
    </row>
    <row r="4" spans="1:6" x14ac:dyDescent="0.3">
      <c r="A4" s="1"/>
      <c r="B4" s="1"/>
      <c r="C4" s="2">
        <v>3</v>
      </c>
      <c r="D4" s="4">
        <v>1.16827424905807E-4</v>
      </c>
      <c r="E4" s="1"/>
      <c r="F4" s="7"/>
    </row>
    <row r="5" spans="1:6" x14ac:dyDescent="0.3">
      <c r="A5" s="1"/>
      <c r="B5" s="1">
        <v>0.4</v>
      </c>
      <c r="C5" s="2">
        <v>1</v>
      </c>
      <c r="D5" s="6">
        <v>1.05738310578603E-3</v>
      </c>
      <c r="E5" s="5">
        <f>AVERAGE(D5:D7)</f>
        <v>1.0018018224488051E-3</v>
      </c>
      <c r="F5" s="7">
        <v>1E-3</v>
      </c>
    </row>
    <row r="6" spans="1:6" x14ac:dyDescent="0.3">
      <c r="A6" s="1"/>
      <c r="B6" s="1"/>
      <c r="C6" s="2">
        <v>2</v>
      </c>
      <c r="D6" s="6">
        <v>9.1605188150462502E-4</v>
      </c>
      <c r="E6" s="1"/>
      <c r="F6" s="7"/>
    </row>
    <row r="7" spans="1:6" x14ac:dyDescent="0.3">
      <c r="A7" s="1"/>
      <c r="B7" s="1"/>
      <c r="C7" s="2">
        <v>3</v>
      </c>
      <c r="D7" s="6">
        <v>1.03197048005576E-3</v>
      </c>
      <c r="E7" s="1"/>
      <c r="F7" s="7"/>
    </row>
    <row r="8" spans="1:6" x14ac:dyDescent="0.3">
      <c r="A8" s="1"/>
      <c r="B8" s="1">
        <v>0.6</v>
      </c>
      <c r="C8" s="2">
        <v>1</v>
      </c>
      <c r="D8" s="6">
        <v>8.5958764850758399E-4</v>
      </c>
      <c r="E8" s="5">
        <f>AVERAGE(D8:D10)</f>
        <v>3.5202572786763336E-4</v>
      </c>
      <c r="F8" s="7">
        <v>8.0000000000000004E-4</v>
      </c>
    </row>
    <row r="9" spans="1:6" x14ac:dyDescent="0.3">
      <c r="A9" s="1"/>
      <c r="B9" s="1"/>
      <c r="C9" s="2">
        <v>2</v>
      </c>
      <c r="D9" s="4">
        <v>1.9315911817009E-5</v>
      </c>
      <c r="E9" s="1"/>
      <c r="F9" s="7"/>
    </row>
    <row r="10" spans="1:6" x14ac:dyDescent="0.3">
      <c r="A10" s="1"/>
      <c r="B10" s="1"/>
      <c r="C10" s="2">
        <v>3</v>
      </c>
      <c r="D10" s="4">
        <v>1.7717362327830701E-4</v>
      </c>
      <c r="E10" s="1"/>
      <c r="F10" s="7"/>
    </row>
    <row r="11" spans="1:6" x14ac:dyDescent="0.3">
      <c r="A11" s="1"/>
      <c r="B11" s="1">
        <v>0.8</v>
      </c>
      <c r="C11" s="2">
        <v>1</v>
      </c>
      <c r="D11" s="6">
        <v>2.59495713031E-7</v>
      </c>
      <c r="E11" s="5">
        <f>AVERAGE(D11:D13)</f>
        <v>3.5361489409253331E-6</v>
      </c>
      <c r="F11" s="7">
        <v>4.0000000000000002E-4</v>
      </c>
    </row>
    <row r="12" spans="1:6" x14ac:dyDescent="0.3">
      <c r="A12" s="1"/>
      <c r="B12" s="1"/>
      <c r="C12" s="2">
        <v>2</v>
      </c>
      <c r="D12" s="6">
        <v>3.1072735918849998E-6</v>
      </c>
      <c r="E12" s="1"/>
      <c r="F12" s="7"/>
    </row>
    <row r="13" spans="1:6" x14ac:dyDescent="0.3">
      <c r="A13" s="1"/>
      <c r="B13" s="1"/>
      <c r="C13" s="2">
        <v>3</v>
      </c>
      <c r="D13" s="6">
        <v>7.2416775178600003E-6</v>
      </c>
      <c r="E13" s="1"/>
      <c r="F13" s="7"/>
    </row>
  </sheetData>
  <mergeCells count="13">
    <mergeCell ref="B11:B13"/>
    <mergeCell ref="E11:E13"/>
    <mergeCell ref="F11:F13"/>
    <mergeCell ref="A2:A13"/>
    <mergeCell ref="B2:B4"/>
    <mergeCell ref="E2:E4"/>
    <mergeCell ref="F2:F4"/>
    <mergeCell ref="B5:B7"/>
    <mergeCell ref="E5:E7"/>
    <mergeCell ref="F5:F7"/>
    <mergeCell ref="B8:B10"/>
    <mergeCell ref="E8:E10"/>
    <mergeCell ref="F8:F10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7B-Backup</vt:lpstr>
      <vt:lpstr>7B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2024-08-05T21:02:42Z</dcterms:modified>
</cp:coreProperties>
</file>