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EDAEC6-7A04-4032-959A-9365A94198BC}" xr6:coauthVersionLast="47" xr6:coauthVersionMax="47" xr10:uidLastSave="{00000000-0000-0000-0000-000000000000}"/>
  <bookViews>
    <workbookView xWindow="7560" yWindow="2220" windowWidth="16830" windowHeight="13500" xr2:uid="{00000000-000D-0000-FFFF-FFFF00000000}"/>
  </bookViews>
  <sheets>
    <sheet name="Waiter_sign 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<sst xmlns="http://schemas.openxmlformats.org/spreadsheetml/2006/main" count="303" uniqueCount="143">
  <si>
    <t>PASS</t>
  </si>
  <si>
    <t>Test Data</t>
  </si>
  <si>
    <t>Step Description</t>
  </si>
  <si>
    <t>Expected Result</t>
  </si>
  <si>
    <t>Actual Result</t>
  </si>
  <si>
    <t>Status</t>
  </si>
  <si>
    <t>TC001</t>
  </si>
  <si>
    <t>Should accept the value</t>
  </si>
  <si>
    <t>TC002</t>
  </si>
  <si>
    <t>Should not accept the value</t>
  </si>
  <si>
    <t>TC003</t>
  </si>
  <si>
    <t>TC004</t>
  </si>
  <si>
    <t>TC005</t>
  </si>
  <si>
    <t>TC006</t>
  </si>
  <si>
    <t>TC007</t>
  </si>
  <si>
    <t>TC008</t>
  </si>
  <si>
    <t>should not accept the value</t>
  </si>
  <si>
    <t>TC009</t>
  </si>
  <si>
    <t>TC010</t>
  </si>
  <si>
    <t>TC011</t>
  </si>
  <si>
    <t>TC012</t>
  </si>
  <si>
    <t>TC013</t>
  </si>
  <si>
    <t>abcd123</t>
  </si>
  <si>
    <t>password accepted successfully</t>
  </si>
  <si>
    <t>TC014</t>
  </si>
  <si>
    <t>Open App-&gt; Tap on Account -&gt; Tap Register Now -&gt; put password of length less than 5 characters</t>
  </si>
  <si>
    <t>password not accepted</t>
  </si>
  <si>
    <t>TC015</t>
  </si>
  <si>
    <t>Open App-&gt; Tap on Account -&gt; Tap Register Now -&gt; put password of 5 characters length</t>
  </si>
  <si>
    <t>TC016</t>
  </si>
  <si>
    <t>Open App-&gt; Tap on Account -&gt; Tap Register Now -&gt; put password longer than 5 characters</t>
  </si>
  <si>
    <t>TC017</t>
  </si>
  <si>
    <t>Blank Password field*</t>
  </si>
  <si>
    <t>Open App-&gt; Tap on Account -&gt; Tap Register Now -&gt; keep password field blank</t>
  </si>
  <si>
    <t>TC018</t>
  </si>
  <si>
    <t>View Password*</t>
  </si>
  <si>
    <t>Open App-&gt; Tap on Account -&gt; Tap Register Now -&gt; put valid password -&gt;  tap show button in the passwortd field</t>
  </si>
  <si>
    <t>Should show the password typed</t>
  </si>
  <si>
    <t>password is displayed</t>
  </si>
  <si>
    <t>TC019</t>
  </si>
  <si>
    <t>Hide Password*</t>
  </si>
  <si>
    <t>Open App-&gt; Tap on Account -&gt; Tap Register Now -&gt; put valid password -&gt; tap hide button in the passwortd field</t>
  </si>
  <si>
    <t>Should hide the typed password</t>
  </si>
  <si>
    <t>password is hidden successfully</t>
  </si>
  <si>
    <t>TC020</t>
  </si>
  <si>
    <t>Match confirm password*</t>
  </si>
  <si>
    <t>Open App-&gt; Tap on Account -&gt; Tap Register Now -&gt; match with password</t>
  </si>
  <si>
    <t>should match the password</t>
  </si>
  <si>
    <t>password matched successfully</t>
  </si>
  <si>
    <t>TC021</t>
  </si>
  <si>
    <t>Confirm password uppercase*</t>
  </si>
  <si>
    <t>Open App-&gt; Tap on Account -&gt; Tap Register Now -&gt; put confirm password in uppercase of the password</t>
  </si>
  <si>
    <t>should not match the password</t>
  </si>
  <si>
    <t>password not matched</t>
  </si>
  <si>
    <t>TC022</t>
  </si>
  <si>
    <t>Confirm password mixed uppercase and lowercase*</t>
  </si>
  <si>
    <t>Open App-&gt; Tap on Account -&gt; Tap Register Now -&gt; put confirm password with mixed cases of the password</t>
  </si>
  <si>
    <t>TC023</t>
  </si>
  <si>
    <t>Different confirm password*</t>
  </si>
  <si>
    <t>Open App-&gt; Tap on Account -&gt; Tap Register Now -&gt; put confirm password not matching with password</t>
  </si>
  <si>
    <t>TC024</t>
  </si>
  <si>
    <t>Blank confirm password field</t>
  </si>
  <si>
    <t>TC025</t>
  </si>
  <si>
    <t>Valid telephone number*</t>
  </si>
  <si>
    <t>Open App-&gt; Tap on Account -&gt; Tap Register Now -&gt; Put valid telephone number</t>
  </si>
  <si>
    <t>Telephone number not accepted</t>
  </si>
  <si>
    <t>TC026</t>
  </si>
  <si>
    <t>Insert Special Characters in telephone number*</t>
  </si>
  <si>
    <t>Open App-&gt; Tap on Account -&gt; Tap Register Now -&gt; Put special characters in telephone number</t>
  </si>
  <si>
    <t>cannot insert special characters</t>
  </si>
  <si>
    <t>TC027</t>
  </si>
  <si>
    <t>abcdefg</t>
  </si>
  <si>
    <t>cannot insert letters</t>
  </si>
  <si>
    <t>TC028</t>
  </si>
  <si>
    <t>Blank Telephone number field*</t>
  </si>
  <si>
    <t>Open App-&gt; Tap on Account -&gt; Tap Register Now -&gt; keep telephone number field blank</t>
  </si>
  <si>
    <t>telephone number not accepted</t>
  </si>
  <si>
    <t>TC029</t>
  </si>
  <si>
    <t>Empty all fields*</t>
  </si>
  <si>
    <t>Open App-&gt; Tap on Account -&gt; Tap Register Now -&gt; keep all the fields blank</t>
  </si>
  <si>
    <t>registration not accepted</t>
  </si>
  <si>
    <t>TC030</t>
  </si>
  <si>
    <t>All valid values*</t>
  </si>
  <si>
    <t>Open App-&gt; Tap on Account -&gt; Tap Register Now -&gt; put all correct values</t>
  </si>
  <si>
    <t>telephone number not accepted, registration not accepted</t>
  </si>
  <si>
    <t>abc123</t>
  </si>
  <si>
    <t>Password less than 8 characters*</t>
  </si>
  <si>
    <t>Password length of 8 characters*</t>
  </si>
  <si>
    <t>Password longer than 8 characters*</t>
  </si>
  <si>
    <t>abcde1234</t>
  </si>
  <si>
    <t>ABC123</t>
  </si>
  <si>
    <t>aBc123</t>
  </si>
  <si>
    <t>#####</t>
  </si>
  <si>
    <t>Insert text in capital letter in telephone number*</t>
  </si>
  <si>
    <t>Insert text in small letter in telephone number*</t>
  </si>
  <si>
    <t>ABCDEFG</t>
  </si>
  <si>
    <t>Open App-&gt; Tap on Account -&gt; Tap Register Now -&gt; Put capital letter telephone number</t>
  </si>
  <si>
    <t>Open App-&gt; Tap on Account -&gt; Tap Register Now -&gt; Put small letter telephone number</t>
  </si>
  <si>
    <t>TC031</t>
  </si>
  <si>
    <t>Insert text and number in telephone number</t>
  </si>
  <si>
    <t>abcd1234</t>
  </si>
  <si>
    <t>Open App-&gt; Tap on Account -&gt; Tap Register Now -&gt; Put letter and number in telephone number</t>
  </si>
  <si>
    <t>TC032</t>
  </si>
  <si>
    <t>TC046</t>
  </si>
  <si>
    <t>TC047</t>
  </si>
  <si>
    <t>TesMemberName,TestFatherName etc.</t>
  </si>
  <si>
    <t>View all field empty</t>
  </si>
  <si>
    <t>Test Case ID</t>
  </si>
  <si>
    <t xml:space="preserve"> Description</t>
  </si>
  <si>
    <t>Priority</t>
  </si>
  <si>
    <t>check table presence in database schema</t>
  </si>
  <si>
    <t>Check table name conventions</t>
  </si>
  <si>
    <t>Cxheck number of columns in table</t>
  </si>
  <si>
    <t>Check column name in a table</t>
  </si>
  <si>
    <t>Check size of the columns in table</t>
  </si>
  <si>
    <t>Check data type of columns in table</t>
  </si>
  <si>
    <t>Check null fields in a table</t>
  </si>
  <si>
    <t>Check column key in a table</t>
  </si>
  <si>
    <t>N\A</t>
  </si>
  <si>
    <t>show table</t>
  </si>
  <si>
    <t>SELECT COUNT(*)AS NumberOfColumns FROM information_schema.columns WHERE table_name = 'city';</t>
  </si>
  <si>
    <t>SELECT column_name FROM information_schema.columns where table_name = 'city';</t>
  </si>
  <si>
    <t>SELECT column_name, data_type FROM information_schema.columns where table_name = 'city';</t>
  </si>
  <si>
    <t>SELECT column_name, column_type FROM information_schema.columns where table_name = 'city';</t>
  </si>
  <si>
    <t>SELECT column_name, is_nullable FROM information_schema.columns where table_name = 'city';</t>
  </si>
  <si>
    <t>SELECT column_name, column_key FROM information_schema.columns where table_name = 'city';</t>
  </si>
  <si>
    <t>Table name should be displyed in the llist</t>
  </si>
  <si>
    <t>Table name should be single word. Table should not contains speces.</t>
  </si>
  <si>
    <t>As mentioned in the database design</t>
  </si>
  <si>
    <t>As per expected</t>
  </si>
  <si>
    <t>SELECT COUNT(*)AS NumberOfColumns FROM information_schema.columns WHERE table_name = 'country';</t>
  </si>
  <si>
    <t>SELECT column_name FROM information_schema.columns where table_name = 'country';</t>
  </si>
  <si>
    <t>SELECT column_name, data_type FROM information_schema.columns where table_name = 'country';</t>
  </si>
  <si>
    <t>SELECT column_name, column_type FROM information_schema.columns where table_name = 'country';</t>
  </si>
  <si>
    <t>SELECT column_name, is_nullable FROM information_schema.columns where table_name = 'country';</t>
  </si>
  <si>
    <t>SELECT column_name, column_key FROM information_schema.columns where table_name = 'country';</t>
  </si>
  <si>
    <t>SELECT COUNT(*)AS NumberOfColumns FROM information_schema.columns WHERE table_name = 'countrylanguage';</t>
  </si>
  <si>
    <t>SELECT column_name FROM information_schema.columns where table_name = 'countrylanguage';</t>
  </si>
  <si>
    <t>SELECT column_name, data_type FROM information_schema.columns where table_name = 'countrylanguage';</t>
  </si>
  <si>
    <t>SELECT column_name, column_type FROM information_schema.columns where table_name = 'countrylanguage;</t>
  </si>
  <si>
    <t>SELECT column_name, is_nullable FROM information_schema.columns where table_name = 'countrylanguage';</t>
  </si>
  <si>
    <t>SELECT column_name, column_key FROM information_schema.columns where table_name = 'countrylanguage';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</si>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</sst>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0" xfId="1" applyAlignment="1"/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164" fontId="3" fillId="0" borderId="2" xfId="0" applyNumberFormat="1" applyFont="1" applyBorder="1" applyAlignment="1">
      <alignment horizontal="left" vertical="center"/>
    </xf>
    <xf numFmtId="0" fontId="0" fillId="6" borderId="0" xfId="0" applyFont="1" applyFill="1" applyAlignment="1"/>
    <xf numFmtId="0" fontId="0" fillId="0" borderId="0" xfId="0" applyFont="1" applyAlignment="1"/>
    <xf numFmtId="0" fontId="0" fillId="0" borderId="0" xfId="0" applyFill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Alignment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1" fillId="0" borderId="0" xfId="0" applyFont="1" applyFill="1"/>
    <xf numFmtId="0" fontId="0" fillId="7" borderId="0" xfId="0" applyFont="1" applyFill="1" applyAlignment="1"/>
    <xf numFmtId="0" fontId="11" fillId="0" borderId="0" xfId="0" applyFont="1" applyFill="1" applyBorder="1"/>
    <xf numFmtId="0" fontId="11" fillId="0" borderId="0" xfId="0" applyFont="1" applyFill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.shaplacityltd.com.bd/admin/add_me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H395"/>
  <sheetViews>
    <sheetView tabSelected="1" zoomScale="90" zoomScaleNormal="90" workbookViewId="0">
      <selection activeCell="H28" sqref="H28"/>
    </sheetView>
  </sheetViews>
  <sheetFormatPr defaultColWidth="14.42578125" defaultRowHeight="15.75" customHeight="1" x14ac:dyDescent="0.2"/>
  <cols>
    <col min="1" max="1" width="19.42578125" bestFit="1" customWidth="1"/>
    <col min="2" max="2" width="41.28515625" bestFit="1" customWidth="1"/>
    <col min="3" max="3" width="24.140625" customWidth="1"/>
    <col min="4" max="4" width="110" bestFit="1" customWidth="1"/>
    <col min="5" max="5" width="67.5703125" bestFit="1" customWidth="1"/>
    <col min="6" max="6" width="21.140625" customWidth="1"/>
    <col min="7" max="7" width="12.140625" bestFit="1" customWidth="1"/>
    <col min="8" max="8" width="15.140625" customWidth="1"/>
  </cols>
  <sheetData>
    <row r="1" spans="1:8" x14ac:dyDescent="0.25">
      <c r="A1" s="28" t="s">
        <v>107</v>
      </c>
      <c r="B1" s="28" t="s">
        <v>108</v>
      </c>
      <c r="C1" s="29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109</v>
      </c>
    </row>
    <row r="2" spans="1:8" ht="14.25" x14ac:dyDescent="0.2">
      <c r="A2" s="16" t="s">
        <v>6</v>
      </c>
      <c r="B2" s="7" t="s">
        <v>110</v>
      </c>
      <c r="C2" s="14" t="s">
        <v>118</v>
      </c>
      <c r="D2" s="30" t="s">
        <v>119</v>
      </c>
      <c r="E2" s="7" t="s">
        <v>126</v>
      </c>
      <c r="F2" s="7" t="s">
        <v>129</v>
      </c>
      <c r="G2" s="3" t="s">
        <v>0</v>
      </c>
      <c r="H2" s="30" t="s">
        <v>142</v>
      </c>
    </row>
    <row r="3" spans="1:8" ht="14.25" x14ac:dyDescent="0.2">
      <c r="A3" s="6" t="s">
        <v>8</v>
      </c>
      <c r="B3" s="7" t="s">
        <v>111</v>
      </c>
      <c r="C3" s="14" t="s">
        <v>118</v>
      </c>
      <c r="D3" s="30" t="s">
        <v>119</v>
      </c>
      <c r="E3" s="7" t="s">
        <v>127</v>
      </c>
      <c r="F3" s="7" t="s">
        <v>129</v>
      </c>
      <c r="G3" s="3" t="s">
        <v>0</v>
      </c>
      <c r="H3" s="30" t="s">
        <v>142</v>
      </c>
    </row>
    <row r="4" spans="1:8" ht="14.25" x14ac:dyDescent="0.2">
      <c r="A4" s="6" t="s">
        <v>10</v>
      </c>
      <c r="B4" s="7" t="s">
        <v>112</v>
      </c>
      <c r="C4" s="14" t="s">
        <v>118</v>
      </c>
      <c r="D4" s="21" t="s">
        <v>120</v>
      </c>
      <c r="E4" s="14">
        <v>13</v>
      </c>
      <c r="F4" s="7" t="s">
        <v>129</v>
      </c>
      <c r="G4" s="3" t="s">
        <v>0</v>
      </c>
      <c r="H4" s="30" t="s">
        <v>142</v>
      </c>
    </row>
    <row r="5" spans="1:8" ht="15.75" customHeight="1" x14ac:dyDescent="0.2">
      <c r="A5" s="6" t="s">
        <v>11</v>
      </c>
      <c r="B5" s="7" t="s">
        <v>113</v>
      </c>
      <c r="C5" s="14" t="s">
        <v>118</v>
      </c>
      <c r="D5" s="21" t="s">
        <v>121</v>
      </c>
      <c r="E5" s="7" t="s">
        <v>128</v>
      </c>
      <c r="F5" s="7" t="s">
        <v>129</v>
      </c>
      <c r="G5" s="3" t="s">
        <v>0</v>
      </c>
      <c r="H5" s="30" t="s">
        <v>142</v>
      </c>
    </row>
    <row r="6" spans="1:8" ht="15.75" customHeight="1" x14ac:dyDescent="0.2">
      <c r="A6" s="6" t="s">
        <v>12</v>
      </c>
      <c r="B6" s="7" t="s">
        <v>115</v>
      </c>
      <c r="C6" s="14" t="s">
        <v>118</v>
      </c>
      <c r="D6" s="25" t="s">
        <v>122</v>
      </c>
      <c r="E6" s="7" t="s">
        <v>128</v>
      </c>
      <c r="F6" s="7" t="s">
        <v>129</v>
      </c>
      <c r="G6" s="3" t="s">
        <v>0</v>
      </c>
      <c r="H6" s="30" t="s">
        <v>142</v>
      </c>
    </row>
    <row r="7" spans="1:8" ht="15.75" customHeight="1" x14ac:dyDescent="0.2">
      <c r="A7" s="6" t="s">
        <v>13</v>
      </c>
      <c r="B7" s="7" t="s">
        <v>114</v>
      </c>
      <c r="C7" s="14" t="s">
        <v>118</v>
      </c>
      <c r="D7" s="21" t="s">
        <v>123</v>
      </c>
      <c r="E7" s="7" t="s">
        <v>128</v>
      </c>
      <c r="F7" s="7" t="s">
        <v>129</v>
      </c>
      <c r="G7" s="3" t="s">
        <v>0</v>
      </c>
      <c r="H7" s="30" t="s">
        <v>142</v>
      </c>
    </row>
    <row r="8" spans="1:8" ht="15.75" customHeight="1" x14ac:dyDescent="0.2">
      <c r="A8" s="6" t="s">
        <v>14</v>
      </c>
      <c r="B8" s="7" t="s">
        <v>116</v>
      </c>
      <c r="C8" s="14" t="s">
        <v>118</v>
      </c>
      <c r="D8" s="21" t="s">
        <v>124</v>
      </c>
      <c r="E8" s="7" t="s">
        <v>128</v>
      </c>
      <c r="F8" s="7" t="s">
        <v>129</v>
      </c>
      <c r="G8" s="3" t="s">
        <v>0</v>
      </c>
      <c r="H8" s="30" t="s">
        <v>142</v>
      </c>
    </row>
    <row r="9" spans="1:8" ht="15.75" customHeight="1" x14ac:dyDescent="0.2">
      <c r="A9" s="6" t="s">
        <v>15</v>
      </c>
      <c r="B9" s="7" t="s">
        <v>117</v>
      </c>
      <c r="C9" s="14" t="s">
        <v>118</v>
      </c>
      <c r="D9" s="21" t="s">
        <v>125</v>
      </c>
      <c r="E9" s="7" t="s">
        <v>128</v>
      </c>
      <c r="F9" s="7" t="s">
        <v>129</v>
      </c>
      <c r="G9" s="3" t="s">
        <v>0</v>
      </c>
      <c r="H9" s="30" t="s">
        <v>142</v>
      </c>
    </row>
    <row r="10" spans="1:8" ht="15.75" customHeight="1" x14ac:dyDescent="0.2">
      <c r="A10" s="31"/>
      <c r="B10" s="31"/>
      <c r="C10" s="31"/>
      <c r="D10" s="31"/>
      <c r="E10" s="31"/>
      <c r="F10" s="31"/>
      <c r="G10" s="31"/>
      <c r="H10" s="31"/>
    </row>
    <row r="11" spans="1:8" ht="15.75" customHeight="1" x14ac:dyDescent="0.2">
      <c r="A11" s="16" t="s">
        <v>17</v>
      </c>
      <c r="B11" s="7" t="s">
        <v>110</v>
      </c>
      <c r="C11" s="14" t="s">
        <v>118</v>
      </c>
      <c r="D11" s="30" t="s">
        <v>119</v>
      </c>
      <c r="E11" s="7" t="s">
        <v>126</v>
      </c>
      <c r="F11" s="7" t="s">
        <v>129</v>
      </c>
      <c r="G11" s="3" t="s">
        <v>0</v>
      </c>
      <c r="H11" s="33" t="s">
        <v>142</v>
      </c>
    </row>
    <row r="12" spans="1:8" ht="15.75" customHeight="1" x14ac:dyDescent="0.2">
      <c r="A12" s="6" t="s">
        <v>18</v>
      </c>
      <c r="B12" s="7" t="s">
        <v>111</v>
      </c>
      <c r="C12" s="14" t="s">
        <v>118</v>
      </c>
      <c r="D12" s="30" t="s">
        <v>119</v>
      </c>
      <c r="E12" s="7" t="s">
        <v>127</v>
      </c>
      <c r="F12" s="7" t="s">
        <v>129</v>
      </c>
      <c r="G12" s="3" t="s">
        <v>0</v>
      </c>
      <c r="H12" s="26" t="s">
        <v>142</v>
      </c>
    </row>
    <row r="13" spans="1:8" ht="15.75" customHeight="1" x14ac:dyDescent="0.2">
      <c r="A13" s="6" t="s">
        <v>19</v>
      </c>
      <c r="B13" s="7" t="s">
        <v>112</v>
      </c>
      <c r="C13" s="14" t="s">
        <v>118</v>
      </c>
      <c r="D13" s="30" t="s">
        <v>130</v>
      </c>
      <c r="E13" s="14">
        <v>18</v>
      </c>
      <c r="F13" s="7" t="s">
        <v>129</v>
      </c>
      <c r="G13" s="3" t="s">
        <v>0</v>
      </c>
      <c r="H13" s="26" t="s">
        <v>142</v>
      </c>
    </row>
    <row r="14" spans="1:8" ht="15.75" customHeight="1" x14ac:dyDescent="0.2">
      <c r="A14" s="6" t="s">
        <v>20</v>
      </c>
      <c r="B14" s="7" t="s">
        <v>113</v>
      </c>
      <c r="C14" s="14" t="s">
        <v>118</v>
      </c>
      <c r="D14" s="30" t="s">
        <v>131</v>
      </c>
      <c r="E14" s="7" t="s">
        <v>128</v>
      </c>
      <c r="F14" s="7" t="s">
        <v>129</v>
      </c>
      <c r="G14" s="3" t="s">
        <v>0</v>
      </c>
      <c r="H14" s="26" t="s">
        <v>142</v>
      </c>
    </row>
    <row r="15" spans="1:8" ht="15.75" customHeight="1" x14ac:dyDescent="0.2">
      <c r="A15" s="6" t="s">
        <v>21</v>
      </c>
      <c r="B15" s="7" t="s">
        <v>115</v>
      </c>
      <c r="C15" s="14" t="s">
        <v>118</v>
      </c>
      <c r="D15" s="32" t="s">
        <v>132</v>
      </c>
      <c r="E15" s="7" t="s">
        <v>128</v>
      </c>
      <c r="F15" s="7" t="s">
        <v>129</v>
      </c>
      <c r="G15" s="3" t="s">
        <v>0</v>
      </c>
      <c r="H15" s="26" t="s">
        <v>142</v>
      </c>
    </row>
    <row r="16" spans="1:8" ht="15.75" customHeight="1" x14ac:dyDescent="0.2">
      <c r="A16" s="6" t="s">
        <v>24</v>
      </c>
      <c r="B16" s="7" t="s">
        <v>114</v>
      </c>
      <c r="C16" s="14" t="s">
        <v>118</v>
      </c>
      <c r="D16" s="30" t="s">
        <v>133</v>
      </c>
      <c r="E16" s="7" t="s">
        <v>128</v>
      </c>
      <c r="F16" s="7" t="s">
        <v>129</v>
      </c>
      <c r="G16" s="3" t="s">
        <v>0</v>
      </c>
      <c r="H16" s="26" t="s">
        <v>142</v>
      </c>
    </row>
    <row r="17" spans="1:8" ht="15.75" customHeight="1" x14ac:dyDescent="0.2">
      <c r="A17" s="6" t="s">
        <v>27</v>
      </c>
      <c r="B17" s="7" t="s">
        <v>116</v>
      </c>
      <c r="C17" s="14" t="s">
        <v>118</v>
      </c>
      <c r="D17" s="30" t="s">
        <v>134</v>
      </c>
      <c r="E17" s="7" t="s">
        <v>128</v>
      </c>
      <c r="F17" s="7" t="s">
        <v>129</v>
      </c>
      <c r="G17" s="3" t="s">
        <v>0</v>
      </c>
      <c r="H17" s="26" t="s">
        <v>142</v>
      </c>
    </row>
    <row r="18" spans="1:8" ht="15.75" customHeight="1" x14ac:dyDescent="0.2">
      <c r="A18" s="6" t="s">
        <v>29</v>
      </c>
      <c r="B18" s="7" t="s">
        <v>117</v>
      </c>
      <c r="C18" s="14" t="s">
        <v>118</v>
      </c>
      <c r="D18" s="30" t="s">
        <v>135</v>
      </c>
      <c r="E18" s="7" t="s">
        <v>128</v>
      </c>
      <c r="F18" s="7" t="s">
        <v>129</v>
      </c>
      <c r="G18" s="3" t="s">
        <v>0</v>
      </c>
      <c r="H18" s="26" t="s">
        <v>142</v>
      </c>
    </row>
    <row r="19" spans="1:8" ht="15.75" customHeight="1" x14ac:dyDescent="0.2">
      <c r="A19" s="31"/>
      <c r="B19" s="31"/>
      <c r="C19" s="31"/>
      <c r="D19" s="31"/>
      <c r="E19" s="31"/>
      <c r="F19" s="31"/>
      <c r="G19" s="31"/>
      <c r="H19" s="31"/>
    </row>
    <row r="20" spans="1:8" ht="15.75" customHeight="1" x14ac:dyDescent="0.2">
      <c r="A20" s="16" t="s">
        <v>31</v>
      </c>
      <c r="B20" s="7" t="s">
        <v>110</v>
      </c>
      <c r="C20" s="14" t="s">
        <v>118</v>
      </c>
      <c r="D20" s="30" t="s">
        <v>119</v>
      </c>
      <c r="E20" s="7" t="s">
        <v>126</v>
      </c>
      <c r="F20" s="7" t="s">
        <v>129</v>
      </c>
      <c r="G20" s="3" t="s">
        <v>0</v>
      </c>
      <c r="H20" s="26" t="s">
        <v>142</v>
      </c>
    </row>
    <row r="21" spans="1:8" ht="15.75" customHeight="1" x14ac:dyDescent="0.2">
      <c r="A21" s="6" t="s">
        <v>34</v>
      </c>
      <c r="B21" s="7" t="s">
        <v>111</v>
      </c>
      <c r="C21" s="14" t="s">
        <v>118</v>
      </c>
      <c r="D21" s="30" t="s">
        <v>119</v>
      </c>
      <c r="E21" s="7" t="s">
        <v>127</v>
      </c>
      <c r="F21" s="7" t="s">
        <v>129</v>
      </c>
      <c r="G21" s="3" t="s">
        <v>0</v>
      </c>
      <c r="H21" s="26" t="s">
        <v>142</v>
      </c>
    </row>
    <row r="22" spans="1:8" ht="15.75" customHeight="1" x14ac:dyDescent="0.2">
      <c r="A22" s="6" t="s">
        <v>39</v>
      </c>
      <c r="B22" s="7" t="s">
        <v>112</v>
      </c>
      <c r="C22" s="14" t="s">
        <v>118</v>
      </c>
      <c r="D22" s="30" t="s">
        <v>136</v>
      </c>
      <c r="E22" s="14">
        <v>4</v>
      </c>
      <c r="F22" s="7" t="s">
        <v>129</v>
      </c>
      <c r="G22" s="3" t="s">
        <v>0</v>
      </c>
      <c r="H22" s="26" t="s">
        <v>142</v>
      </c>
    </row>
    <row r="23" spans="1:8" ht="15.75" customHeight="1" x14ac:dyDescent="0.2">
      <c r="A23" s="6" t="s">
        <v>44</v>
      </c>
      <c r="B23" s="7" t="s">
        <v>113</v>
      </c>
      <c r="C23" s="14" t="s">
        <v>118</v>
      </c>
      <c r="D23" s="30" t="s">
        <v>137</v>
      </c>
      <c r="E23" s="7" t="s">
        <v>128</v>
      </c>
      <c r="F23" s="7" t="s">
        <v>129</v>
      </c>
      <c r="G23" s="3" t="s">
        <v>0</v>
      </c>
      <c r="H23" s="26" t="s">
        <v>142</v>
      </c>
    </row>
    <row r="24" spans="1:8" ht="15.75" customHeight="1" x14ac:dyDescent="0.2">
      <c r="A24" s="6" t="s">
        <v>49</v>
      </c>
      <c r="B24" s="7" t="s">
        <v>115</v>
      </c>
      <c r="C24" s="14" t="s">
        <v>118</v>
      </c>
      <c r="D24" s="32" t="s">
        <v>138</v>
      </c>
      <c r="E24" s="7" t="s">
        <v>128</v>
      </c>
      <c r="F24" s="7" t="s">
        <v>129</v>
      </c>
      <c r="G24" s="3" t="s">
        <v>0</v>
      </c>
      <c r="H24" s="26" t="s">
        <v>142</v>
      </c>
    </row>
    <row r="25" spans="1:8" ht="15.75" customHeight="1" x14ac:dyDescent="0.2">
      <c r="A25" s="6" t="s">
        <v>54</v>
      </c>
      <c r="B25" s="7" t="s">
        <v>114</v>
      </c>
      <c r="C25" s="14" t="s">
        <v>118</v>
      </c>
      <c r="D25" s="30" t="s">
        <v>139</v>
      </c>
      <c r="E25" s="7" t="s">
        <v>128</v>
      </c>
      <c r="F25" s="7" t="s">
        <v>129</v>
      </c>
      <c r="G25" s="3" t="s">
        <v>0</v>
      </c>
      <c r="H25" s="26" t="s">
        <v>142</v>
      </c>
    </row>
    <row r="26" spans="1:8" ht="15.75" customHeight="1" x14ac:dyDescent="0.2">
      <c r="A26" s="6" t="s">
        <v>57</v>
      </c>
      <c r="B26" s="7" t="s">
        <v>116</v>
      </c>
      <c r="C26" s="14" t="s">
        <v>118</v>
      </c>
      <c r="D26" s="30" t="s">
        <v>140</v>
      </c>
      <c r="E26" s="7" t="s">
        <v>128</v>
      </c>
      <c r="F26" s="7" t="s">
        <v>129</v>
      </c>
      <c r="G26" s="3" t="s">
        <v>0</v>
      </c>
      <c r="H26" s="26" t="s">
        <v>142</v>
      </c>
    </row>
    <row r="27" spans="1:8" ht="15.75" customHeight="1" x14ac:dyDescent="0.2">
      <c r="A27" s="6" t="s">
        <v>60</v>
      </c>
      <c r="B27" s="7" t="s">
        <v>117</v>
      </c>
      <c r="C27" s="14" t="s">
        <v>118</v>
      </c>
      <c r="D27" s="30" t="s">
        <v>141</v>
      </c>
      <c r="E27" s="7" t="s">
        <v>128</v>
      </c>
      <c r="F27" s="7" t="s">
        <v>129</v>
      </c>
      <c r="G27" s="3" t="s">
        <v>0</v>
      </c>
      <c r="H27" s="26" t="s">
        <v>142</v>
      </c>
    </row>
    <row r="28" spans="1:8" ht="15.75" customHeight="1" x14ac:dyDescent="0.2">
      <c r="A28" s="31"/>
      <c r="B28" s="31"/>
      <c r="C28" s="31"/>
      <c r="D28" s="31"/>
      <c r="E28" s="31"/>
      <c r="F28" s="31"/>
      <c r="G28" s="31"/>
      <c r="H28" s="31"/>
    </row>
    <row r="65" spans="1:1" ht="15.75" customHeight="1" x14ac:dyDescent="0.2">
      <c r="A65">
        <v>4</v>
      </c>
    </row>
    <row r="163" spans="1:8" ht="15.75" customHeight="1" x14ac:dyDescent="0.2">
      <c r="A163" s="22"/>
      <c r="B163" s="22"/>
      <c r="C163" s="22"/>
      <c r="D163" s="22"/>
      <c r="E163" s="22"/>
      <c r="F163" s="22"/>
      <c r="G163" s="22"/>
      <c r="H163" s="22"/>
    </row>
    <row r="164" spans="1:8" ht="15.75" customHeight="1" x14ac:dyDescent="0.2">
      <c r="A164" s="22"/>
      <c r="B164" s="22"/>
      <c r="C164" s="22"/>
      <c r="D164" s="22"/>
      <c r="E164" s="22"/>
      <c r="F164" s="22"/>
      <c r="G164" s="22"/>
      <c r="H164" s="22"/>
    </row>
    <row r="165" spans="1:8" ht="15.75" customHeight="1" x14ac:dyDescent="0.2">
      <c r="A165" s="22"/>
      <c r="B165" s="22"/>
      <c r="C165" s="22"/>
      <c r="D165" s="22"/>
      <c r="E165" s="22"/>
      <c r="F165" s="22"/>
      <c r="G165" s="22"/>
      <c r="H165" s="22"/>
    </row>
    <row r="166" spans="1:8" ht="15.75" customHeight="1" x14ac:dyDescent="0.2">
      <c r="A166" s="22"/>
      <c r="B166" s="22"/>
      <c r="C166" s="22"/>
      <c r="D166" s="22"/>
      <c r="E166" s="22"/>
      <c r="F166" s="22"/>
      <c r="G166" s="22"/>
      <c r="H166" s="22"/>
    </row>
    <row r="167" spans="1:8" ht="15.75" customHeight="1" x14ac:dyDescent="0.2">
      <c r="A167" s="22"/>
      <c r="B167" s="22"/>
      <c r="C167" s="22"/>
      <c r="D167" s="22"/>
      <c r="E167" s="22"/>
      <c r="F167" s="22"/>
      <c r="G167" s="22"/>
      <c r="H167" s="22"/>
    </row>
    <row r="168" spans="1:8" ht="15.75" customHeight="1" x14ac:dyDescent="0.2">
      <c r="A168" s="22"/>
      <c r="B168" s="22"/>
      <c r="C168" s="22"/>
      <c r="D168" s="22"/>
      <c r="E168" s="22"/>
      <c r="F168" s="22"/>
      <c r="G168" s="22"/>
      <c r="H168" s="22"/>
    </row>
    <row r="169" spans="1:8" ht="15.75" customHeight="1" x14ac:dyDescent="0.2">
      <c r="A169" s="22"/>
      <c r="B169" s="22"/>
      <c r="C169" s="22"/>
      <c r="D169" s="22"/>
      <c r="E169" s="22"/>
      <c r="F169" s="22"/>
      <c r="G169" s="22"/>
      <c r="H169" s="22"/>
    </row>
    <row r="170" spans="1:8" ht="15.75" customHeight="1" x14ac:dyDescent="0.2">
      <c r="A170" s="22"/>
      <c r="B170" s="22"/>
      <c r="C170" s="22"/>
      <c r="D170" s="22"/>
      <c r="E170" s="22"/>
      <c r="F170" s="22"/>
      <c r="G170" s="22"/>
      <c r="H170" s="22"/>
    </row>
    <row r="171" spans="1:8" ht="15.75" customHeight="1" x14ac:dyDescent="0.2">
      <c r="A171" s="22"/>
      <c r="B171" s="22"/>
      <c r="C171" s="22"/>
      <c r="D171" s="22"/>
      <c r="E171" s="22"/>
      <c r="F171" s="22"/>
      <c r="G171" s="22"/>
      <c r="H171" s="22"/>
    </row>
    <row r="172" spans="1:8" ht="15.75" customHeight="1" x14ac:dyDescent="0.2">
      <c r="A172" s="22"/>
      <c r="B172" s="22"/>
      <c r="C172" s="22"/>
      <c r="D172" s="22"/>
      <c r="E172" s="22"/>
      <c r="F172" s="22"/>
      <c r="G172" s="22"/>
      <c r="H172" s="22"/>
    </row>
    <row r="173" spans="1:8" ht="15.75" customHeight="1" x14ac:dyDescent="0.2">
      <c r="A173" s="22"/>
      <c r="B173" s="22"/>
      <c r="C173" s="22"/>
      <c r="D173" s="22"/>
      <c r="E173" s="22"/>
      <c r="F173" s="22"/>
      <c r="G173" s="22"/>
      <c r="H173" s="22"/>
    </row>
    <row r="174" spans="1:8" ht="15.75" customHeight="1" x14ac:dyDescent="0.2">
      <c r="A174" s="22"/>
      <c r="B174" s="22"/>
      <c r="C174" s="22"/>
      <c r="D174" s="22"/>
      <c r="E174" s="22"/>
      <c r="F174" s="22"/>
      <c r="G174" s="22"/>
      <c r="H174" s="22"/>
    </row>
    <row r="175" spans="1:8" ht="15.75" customHeight="1" x14ac:dyDescent="0.2">
      <c r="A175" s="22"/>
      <c r="B175" s="22"/>
      <c r="C175" s="22"/>
      <c r="D175" s="22"/>
      <c r="E175" s="22"/>
      <c r="F175" s="22"/>
      <c r="G175" s="22"/>
      <c r="H175" s="22"/>
    </row>
    <row r="176" spans="1:8" ht="15.75" customHeight="1" x14ac:dyDescent="0.2">
      <c r="A176" s="22"/>
      <c r="B176" s="22"/>
      <c r="C176" s="22"/>
      <c r="D176" s="22"/>
      <c r="E176" s="22"/>
      <c r="F176" s="22"/>
      <c r="G176" s="22"/>
      <c r="H176" s="22"/>
    </row>
    <row r="177" spans="1:242" ht="15.75" customHeight="1" x14ac:dyDescent="0.2">
      <c r="A177" s="22"/>
      <c r="B177" s="22"/>
      <c r="C177" s="22"/>
      <c r="D177" s="22"/>
      <c r="E177" s="22"/>
      <c r="F177" s="22"/>
      <c r="G177" s="22"/>
      <c r="H177" s="22"/>
    </row>
    <row r="178" spans="1:242" ht="15.75" customHeight="1" x14ac:dyDescent="0.2">
      <c r="A178" s="22"/>
      <c r="B178" s="22"/>
      <c r="C178" s="22"/>
      <c r="D178" s="22"/>
      <c r="E178" s="22"/>
      <c r="F178" s="22"/>
      <c r="G178" s="22"/>
      <c r="H178" s="22"/>
    </row>
    <row r="179" spans="1:242" ht="15.75" customHeight="1" x14ac:dyDescent="0.2">
      <c r="A179" s="22"/>
      <c r="B179" s="22"/>
      <c r="C179" s="22"/>
      <c r="D179" s="22"/>
      <c r="E179" s="22"/>
      <c r="F179" s="22"/>
      <c r="G179" s="22"/>
      <c r="H179" s="22"/>
    </row>
    <row r="180" spans="1:242" ht="15.75" customHeight="1" x14ac:dyDescent="0.2">
      <c r="A180" s="22"/>
      <c r="B180" s="22"/>
      <c r="C180" s="22"/>
      <c r="D180" s="22"/>
      <c r="E180" s="22"/>
      <c r="F180" s="22"/>
      <c r="G180" s="22"/>
      <c r="H180" s="22"/>
    </row>
    <row r="181" spans="1:242" ht="15.75" customHeight="1" x14ac:dyDescent="0.2">
      <c r="A181" s="22"/>
      <c r="B181" s="22"/>
      <c r="C181" s="22"/>
      <c r="D181" s="22"/>
      <c r="E181" s="22"/>
      <c r="F181" s="22"/>
      <c r="G181" s="22"/>
      <c r="H181" s="22"/>
    </row>
    <row r="182" spans="1:242" ht="15.75" customHeight="1" x14ac:dyDescent="0.2">
      <c r="A182" s="22"/>
      <c r="B182" s="22"/>
      <c r="C182" s="22"/>
      <c r="D182" s="22"/>
      <c r="E182" s="22"/>
      <c r="F182" s="22"/>
      <c r="G182" s="22"/>
      <c r="H182" s="22"/>
    </row>
    <row r="183" spans="1:242" ht="15.75" customHeight="1" x14ac:dyDescent="0.2">
      <c r="A183" s="22"/>
      <c r="B183" s="22"/>
      <c r="C183" s="22"/>
      <c r="D183" s="22"/>
      <c r="E183" s="22"/>
      <c r="F183" s="22"/>
      <c r="G183" s="22"/>
      <c r="H183" s="22"/>
    </row>
    <row r="184" spans="1:242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  <c r="GW184" s="22"/>
      <c r="GX184" s="22"/>
      <c r="GY184" s="22"/>
      <c r="GZ184" s="22"/>
      <c r="HA184" s="22"/>
      <c r="HB184" s="22"/>
      <c r="HC184" s="22"/>
      <c r="HD184" s="22"/>
      <c r="HE184" s="22"/>
      <c r="HF184" s="22"/>
      <c r="HG184" s="22"/>
      <c r="HH184" s="22"/>
      <c r="HI184" s="22"/>
      <c r="HJ184" s="22"/>
      <c r="HK184" s="22"/>
      <c r="HL184" s="22"/>
      <c r="HM184" s="22"/>
      <c r="HN184" s="22"/>
      <c r="HO184" s="22"/>
      <c r="HP184" s="22"/>
      <c r="HQ184" s="22"/>
      <c r="HR184" s="22"/>
      <c r="HS184" s="22"/>
      <c r="HT184" s="22"/>
      <c r="HU184" s="22"/>
      <c r="HV184" s="22"/>
      <c r="HW184" s="22"/>
      <c r="HX184" s="22"/>
      <c r="HY184" s="22"/>
      <c r="HZ184" s="6"/>
      <c r="IA184" s="7"/>
      <c r="IB184" s="13"/>
      <c r="IC184" s="21"/>
      <c r="ID184" s="7"/>
      <c r="IE184" s="7"/>
      <c r="IF184" s="3"/>
      <c r="IG184" s="5"/>
      <c r="IH184" s="5"/>
    </row>
    <row r="185" spans="1:242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6"/>
      <c r="IA185" s="7"/>
      <c r="IB185" s="13"/>
      <c r="IC185" s="21"/>
      <c r="ID185" s="7"/>
      <c r="IE185" s="7"/>
      <c r="IF185" s="3"/>
      <c r="IG185" s="5"/>
      <c r="IH185" s="5"/>
    </row>
    <row r="186" spans="1:242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6"/>
      <c r="IA186" s="7"/>
      <c r="IB186" s="13"/>
      <c r="IC186" s="21"/>
      <c r="ID186" s="7"/>
      <c r="IE186" s="7"/>
      <c r="IF186" s="3"/>
      <c r="IG186" s="5"/>
      <c r="IH186" s="5"/>
    </row>
    <row r="187" spans="1:242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16"/>
      <c r="IA187" s="7"/>
      <c r="IB187" s="13"/>
      <c r="IC187" s="21"/>
      <c r="ID187" s="7"/>
      <c r="IE187" s="7"/>
      <c r="IF187" s="3"/>
      <c r="IG187" s="5"/>
      <c r="IH187" s="5"/>
    </row>
    <row r="188" spans="1:242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  <c r="GW188" s="22"/>
      <c r="GX188" s="22"/>
      <c r="GY188" s="22"/>
      <c r="GZ188" s="22"/>
      <c r="HA188" s="22"/>
      <c r="HB188" s="22"/>
      <c r="HC188" s="22"/>
      <c r="HD188" s="22"/>
      <c r="HE188" s="22"/>
      <c r="HF188" s="22"/>
      <c r="HG188" s="22"/>
      <c r="HH188" s="22"/>
      <c r="HI188" s="22"/>
      <c r="HJ188" s="22"/>
      <c r="HK188" s="22"/>
      <c r="HL188" s="22"/>
      <c r="HM188" s="22"/>
      <c r="HN188" s="22"/>
      <c r="HO188" s="22"/>
      <c r="HP188" s="22"/>
      <c r="HQ188" s="22"/>
      <c r="HR188" s="22"/>
      <c r="HS188" s="22"/>
      <c r="HT188" s="22"/>
      <c r="HU188" s="22"/>
      <c r="HV188" s="22"/>
      <c r="HW188" s="22"/>
      <c r="HX188" s="22"/>
      <c r="HY188" s="22"/>
      <c r="HZ188" s="6"/>
      <c r="IA188" s="7"/>
      <c r="IB188" s="13"/>
      <c r="IC188" s="21"/>
      <c r="ID188" s="7"/>
      <c r="IE188" s="7"/>
      <c r="IF188" s="3"/>
      <c r="IG188" s="5"/>
      <c r="IH188" s="5"/>
    </row>
    <row r="189" spans="1:242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6"/>
      <c r="IA189" s="7"/>
      <c r="IB189" s="13"/>
      <c r="IC189" s="21"/>
      <c r="ID189" s="7"/>
      <c r="IE189" s="7"/>
      <c r="IF189" s="3"/>
      <c r="IG189" s="5"/>
      <c r="IH189" s="5"/>
    </row>
    <row r="190" spans="1:242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22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22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22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22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22"/>
      <c r="HT190" s="22"/>
      <c r="HU190" s="22"/>
      <c r="HV190" s="22"/>
      <c r="HW190" s="22"/>
      <c r="HX190" s="22"/>
      <c r="HY190" s="22"/>
      <c r="HZ190" s="6"/>
      <c r="IA190" s="7"/>
      <c r="IB190" s="13"/>
      <c r="IC190" s="21"/>
      <c r="ID190" s="7"/>
      <c r="IE190" s="7"/>
      <c r="IF190" s="3"/>
      <c r="IG190" s="5"/>
      <c r="IH190" s="5"/>
    </row>
    <row r="191" spans="1:242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6"/>
      <c r="IA191" s="7"/>
      <c r="IB191" s="13"/>
      <c r="IC191" s="21"/>
      <c r="ID191" s="7"/>
      <c r="IE191" s="7"/>
      <c r="IF191" s="3"/>
      <c r="IG191" s="5"/>
      <c r="IH191" s="5"/>
    </row>
    <row r="192" spans="1:242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16"/>
      <c r="IA192" s="7"/>
      <c r="IB192" s="13"/>
      <c r="IC192" s="21"/>
      <c r="ID192" s="7"/>
      <c r="IE192" s="7"/>
      <c r="IF192" s="3"/>
      <c r="IG192" s="5"/>
      <c r="IH192" s="5"/>
    </row>
    <row r="193" spans="1:242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6"/>
      <c r="IA193" s="7"/>
      <c r="IB193" s="13"/>
      <c r="IC193" s="21"/>
      <c r="ID193" s="7"/>
      <c r="IE193" s="7"/>
      <c r="IF193" s="3"/>
      <c r="IG193" s="5"/>
      <c r="IH193" s="5"/>
    </row>
    <row r="194" spans="1:242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6"/>
      <c r="IA194" s="7"/>
      <c r="IB194" s="13"/>
      <c r="IC194" s="21"/>
      <c r="ID194" s="7"/>
      <c r="IE194" s="7"/>
      <c r="IF194" s="3"/>
      <c r="IG194" s="5"/>
      <c r="IH194" s="5"/>
    </row>
    <row r="195" spans="1:242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6"/>
      <c r="IA195" s="7"/>
      <c r="IB195" s="13"/>
      <c r="IC195" s="21"/>
      <c r="ID195" s="7"/>
      <c r="IE195" s="7"/>
      <c r="IF195" s="3"/>
      <c r="IG195" s="5"/>
      <c r="IH195" s="5"/>
    </row>
    <row r="196" spans="1:242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6"/>
      <c r="IA196" s="7"/>
      <c r="IB196" s="13"/>
      <c r="IC196" s="21"/>
      <c r="ID196" s="7"/>
      <c r="IE196" s="7"/>
      <c r="IF196" s="3"/>
      <c r="IG196" s="5"/>
      <c r="IH196" s="5"/>
    </row>
    <row r="197" spans="1:242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6"/>
      <c r="IA197" s="7"/>
      <c r="IB197" s="13"/>
      <c r="IC197" s="10"/>
      <c r="ID197" s="7"/>
      <c r="IE197" s="7"/>
      <c r="IF197" s="3"/>
      <c r="IG197" s="20"/>
      <c r="IH197" s="20"/>
    </row>
    <row r="198" spans="1:242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6"/>
      <c r="IA198" s="7"/>
      <c r="IB198" s="13"/>
      <c r="IC198" s="10"/>
      <c r="ID198" s="7"/>
      <c r="IE198" s="7"/>
      <c r="IF198" s="3"/>
      <c r="IG198" s="20"/>
      <c r="IH198" s="20"/>
    </row>
    <row r="199" spans="1:242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6"/>
      <c r="IA199" s="7"/>
      <c r="IB199" s="13"/>
      <c r="IC199" s="10"/>
      <c r="ID199" s="7"/>
      <c r="IE199" s="7"/>
      <c r="IF199" s="3"/>
      <c r="IG199" s="20"/>
      <c r="IH199" s="20"/>
    </row>
    <row r="200" spans="1:242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6"/>
      <c r="IA200" s="7"/>
      <c r="IB200" s="13"/>
      <c r="IC200" s="10"/>
      <c r="ID200" s="7"/>
      <c r="IE200" s="7"/>
      <c r="IF200" s="3"/>
      <c r="IG200" s="20"/>
      <c r="IH200" s="20"/>
    </row>
    <row r="201" spans="1:242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6"/>
      <c r="IA201" s="7"/>
      <c r="IB201" s="13"/>
      <c r="IC201" s="10"/>
      <c r="ID201" s="7"/>
      <c r="IE201" s="7"/>
      <c r="IF201" s="3"/>
      <c r="IG201" s="20"/>
      <c r="IH201" s="20"/>
    </row>
    <row r="202" spans="1:242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2"/>
      <c r="FH202" s="22"/>
      <c r="FI202" s="22"/>
      <c r="FJ202" s="22"/>
      <c r="FK202" s="22"/>
      <c r="FL202" s="22"/>
      <c r="FM202" s="22"/>
      <c r="FN202" s="22"/>
      <c r="FO202" s="22"/>
      <c r="FP202" s="22"/>
      <c r="FQ202" s="22"/>
      <c r="FR202" s="22"/>
      <c r="FS202" s="22"/>
      <c r="FT202" s="22"/>
      <c r="FU202" s="22"/>
      <c r="FV202" s="22"/>
      <c r="FW202" s="22"/>
      <c r="FX202" s="22"/>
      <c r="FY202" s="22"/>
      <c r="FZ202" s="22"/>
      <c r="GA202" s="22"/>
      <c r="GB202" s="22"/>
      <c r="GC202" s="22"/>
      <c r="GD202" s="22"/>
      <c r="GE202" s="22"/>
      <c r="GF202" s="22"/>
      <c r="GG202" s="22"/>
      <c r="GH202" s="22"/>
      <c r="GI202" s="22"/>
      <c r="GJ202" s="22"/>
      <c r="GK202" s="22"/>
      <c r="GL202" s="22"/>
      <c r="GM202" s="22"/>
      <c r="GN202" s="22"/>
      <c r="GO202" s="22"/>
      <c r="GP202" s="22"/>
      <c r="GQ202" s="22"/>
      <c r="GR202" s="22"/>
      <c r="GS202" s="22"/>
      <c r="GT202" s="22"/>
      <c r="GU202" s="22"/>
      <c r="GV202" s="22"/>
      <c r="GW202" s="22"/>
      <c r="GX202" s="22"/>
      <c r="GY202" s="22"/>
      <c r="GZ202" s="22"/>
      <c r="HA202" s="22"/>
      <c r="HB202" s="22"/>
      <c r="HC202" s="22"/>
      <c r="HD202" s="22"/>
      <c r="HE202" s="22"/>
      <c r="HF202" s="22"/>
      <c r="HG202" s="22"/>
      <c r="HH202" s="22"/>
      <c r="HI202" s="22"/>
      <c r="HJ202" s="22"/>
      <c r="HK202" s="22"/>
      <c r="HL202" s="22"/>
      <c r="HM202" s="22"/>
      <c r="HN202" s="22"/>
      <c r="HO202" s="22"/>
      <c r="HP202" s="22"/>
      <c r="HQ202" s="22"/>
      <c r="HR202" s="22"/>
      <c r="HS202" s="22"/>
      <c r="HT202" s="22"/>
      <c r="HU202" s="22"/>
      <c r="HV202" s="22"/>
      <c r="HW202" s="22"/>
      <c r="HX202" s="22"/>
      <c r="HY202" s="22"/>
      <c r="HZ202" s="6"/>
      <c r="IA202" s="7"/>
      <c r="IB202" s="13"/>
      <c r="IC202" s="10"/>
      <c r="ID202" s="7"/>
      <c r="IE202" s="7"/>
      <c r="IF202" s="3"/>
      <c r="IG202" s="20"/>
      <c r="IH202" s="20"/>
    </row>
    <row r="203" spans="1:242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6"/>
      <c r="IA203" s="7"/>
      <c r="IB203" s="13"/>
      <c r="IC203" s="10"/>
      <c r="ID203" s="7"/>
      <c r="IE203" s="7"/>
      <c r="IF203" s="3"/>
      <c r="IG203" s="20"/>
      <c r="IH203" s="20"/>
    </row>
    <row r="204" spans="1:242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6"/>
      <c r="IA204" s="7"/>
      <c r="IB204" s="13"/>
      <c r="IC204" s="10"/>
      <c r="ID204" s="7"/>
      <c r="IE204" s="7"/>
      <c r="IF204" s="3"/>
      <c r="IG204" s="20"/>
      <c r="IH204" s="20"/>
    </row>
    <row r="205" spans="1:242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6"/>
      <c r="IA205" s="7"/>
      <c r="IB205" s="13"/>
      <c r="IC205" s="10"/>
      <c r="ID205" s="7"/>
      <c r="IE205" s="7"/>
      <c r="IF205" s="3"/>
      <c r="IG205" s="20"/>
      <c r="IH205" s="20"/>
    </row>
    <row r="206" spans="1:242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22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22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22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22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22"/>
      <c r="HT206" s="22"/>
      <c r="HU206" s="22"/>
      <c r="HV206" s="22"/>
      <c r="HW206" s="22"/>
      <c r="HX206" s="22"/>
      <c r="HY206" s="22"/>
      <c r="HZ206" s="6"/>
      <c r="IA206" s="7"/>
      <c r="IB206" s="13"/>
      <c r="IC206" s="10"/>
      <c r="ID206" s="7"/>
      <c r="IE206" s="7"/>
      <c r="IF206" s="3"/>
      <c r="IG206" s="20"/>
      <c r="IH206" s="20"/>
    </row>
    <row r="207" spans="1:242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0"/>
      <c r="CD207" s="20"/>
    </row>
    <row r="208" spans="1:242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0"/>
      <c r="CD208" s="20"/>
    </row>
    <row r="209" spans="1:82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0"/>
      <c r="CD209" s="20"/>
    </row>
    <row r="210" spans="1:82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0"/>
      <c r="CD210" s="20"/>
    </row>
    <row r="211" spans="1:82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0"/>
      <c r="CD211" s="20"/>
    </row>
    <row r="212" spans="1:82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0"/>
      <c r="CD212" s="20"/>
    </row>
    <row r="213" spans="1:82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0"/>
      <c r="CD213" s="20"/>
    </row>
    <row r="214" spans="1:82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0"/>
      <c r="CD214" s="20"/>
    </row>
    <row r="215" spans="1:82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0"/>
      <c r="CD215" s="20"/>
    </row>
    <row r="216" spans="1:82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0"/>
      <c r="CD216" s="20"/>
    </row>
    <row r="217" spans="1:82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0"/>
      <c r="CD217" s="20"/>
    </row>
    <row r="218" spans="1:82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0"/>
      <c r="CD218" s="20"/>
    </row>
    <row r="219" spans="1:82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0"/>
      <c r="CD219" s="20"/>
    </row>
    <row r="220" spans="1:82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0"/>
      <c r="CD220" s="20"/>
    </row>
    <row r="221" spans="1:82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0"/>
      <c r="CD221" s="20"/>
    </row>
    <row r="222" spans="1:82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0"/>
      <c r="CD222" s="20"/>
    </row>
    <row r="223" spans="1:82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0"/>
      <c r="CD223" s="20"/>
    </row>
    <row r="224" spans="1:82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0"/>
      <c r="CD224" s="20"/>
    </row>
    <row r="225" spans="9:233" ht="15.75" customHeight="1" x14ac:dyDescent="0.2"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0"/>
      <c r="CD225" s="20"/>
    </row>
    <row r="226" spans="9:233" ht="15.75" customHeight="1" x14ac:dyDescent="0.2"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6" t="s">
        <v>103</v>
      </c>
      <c r="EF226" s="9" t="s">
        <v>86</v>
      </c>
      <c r="EG226" s="14">
        <v>1234</v>
      </c>
      <c r="EH226" s="10" t="s">
        <v>25</v>
      </c>
      <c r="EI226" s="7" t="s">
        <v>16</v>
      </c>
      <c r="EJ226" s="7" t="s">
        <v>26</v>
      </c>
      <c r="EK226" s="1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2"/>
      <c r="FH226" s="22"/>
      <c r="FI226" s="22"/>
      <c r="FJ226" s="22"/>
      <c r="FK226" s="22"/>
      <c r="FL226" s="22"/>
      <c r="FM226" s="22"/>
      <c r="FN226" s="22"/>
      <c r="FO226" s="22"/>
      <c r="FP226" s="22"/>
      <c r="FQ226" s="22"/>
      <c r="FR226" s="22"/>
      <c r="FS226" s="22"/>
      <c r="FT226" s="22"/>
      <c r="FU226" s="22"/>
      <c r="FV226" s="22"/>
      <c r="FW226" s="22"/>
      <c r="FX226" s="22"/>
      <c r="FY226" s="22"/>
      <c r="FZ226" s="22"/>
      <c r="GA226" s="22"/>
      <c r="GB226" s="22"/>
      <c r="GC226" s="22"/>
      <c r="GD226" s="22"/>
      <c r="GE226" s="22"/>
      <c r="GF226" s="22"/>
      <c r="GG226" s="22"/>
      <c r="GH226" s="22"/>
      <c r="GI226" s="22"/>
      <c r="GJ226" s="22"/>
      <c r="GK226" s="22"/>
      <c r="GL226" s="22"/>
      <c r="GM226" s="22"/>
      <c r="GN226" s="22"/>
      <c r="GO226" s="22"/>
      <c r="GP226" s="22"/>
      <c r="GQ226" s="22"/>
      <c r="GR226" s="22"/>
      <c r="GS226" s="22"/>
      <c r="GT226" s="22"/>
      <c r="GU226" s="22"/>
      <c r="GV226" s="22"/>
      <c r="GW226" s="22"/>
      <c r="GX226" s="22"/>
      <c r="GY226" s="22"/>
      <c r="GZ226" s="22"/>
      <c r="HA226" s="22"/>
      <c r="HB226" s="22"/>
      <c r="HC226" s="22"/>
      <c r="HD226" s="22"/>
      <c r="HE226" s="22"/>
      <c r="HF226" s="22"/>
      <c r="HG226" s="22"/>
      <c r="HH226" s="22"/>
      <c r="HI226" s="22"/>
      <c r="HJ226" s="22"/>
      <c r="HK226" s="22"/>
      <c r="HL226" s="22"/>
      <c r="HM226" s="22"/>
      <c r="HN226" s="22"/>
      <c r="HO226" s="22"/>
      <c r="HP226" s="22"/>
      <c r="HQ226" s="6"/>
      <c r="HR226" s="7"/>
      <c r="HS226" s="13"/>
      <c r="HT226" s="10"/>
      <c r="HU226" s="7"/>
      <c r="HV226" s="7"/>
      <c r="HW226" s="3"/>
      <c r="HX226" s="20"/>
      <c r="HY226" s="20"/>
    </row>
    <row r="227" spans="9:233" ht="15.75" customHeight="1" x14ac:dyDescent="0.2"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6" t="s">
        <v>104</v>
      </c>
      <c r="EF227" s="9" t="s">
        <v>87</v>
      </c>
      <c r="EG227" s="14">
        <v>12345678</v>
      </c>
      <c r="EH227" s="10" t="s">
        <v>28</v>
      </c>
      <c r="EI227" s="7" t="s">
        <v>7</v>
      </c>
      <c r="EJ227" s="7" t="s">
        <v>23</v>
      </c>
      <c r="EK227" s="1"/>
    </row>
    <row r="228" spans="9:233" ht="15.75" customHeight="1" x14ac:dyDescent="0.2"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6" t="s">
        <v>29</v>
      </c>
      <c r="EF228" s="9" t="s">
        <v>88</v>
      </c>
      <c r="EG228" s="13" t="s">
        <v>89</v>
      </c>
      <c r="EH228" s="10" t="s">
        <v>30</v>
      </c>
      <c r="EI228" s="7" t="s">
        <v>7</v>
      </c>
      <c r="EJ228" s="7" t="s">
        <v>23</v>
      </c>
      <c r="EK228" s="1"/>
    </row>
    <row r="229" spans="9:233" ht="15.75" customHeight="1" x14ac:dyDescent="0.2"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6" t="s">
        <v>31</v>
      </c>
      <c r="EF229" s="7" t="s">
        <v>32</v>
      </c>
      <c r="EG229" s="17"/>
      <c r="EH229" s="10" t="s">
        <v>33</v>
      </c>
      <c r="EI229" s="7" t="s">
        <v>16</v>
      </c>
      <c r="EJ229" s="7" t="s">
        <v>26</v>
      </c>
      <c r="EK229" s="1"/>
    </row>
    <row r="230" spans="9:233" ht="15.75" customHeight="1" x14ac:dyDescent="0.2"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6" t="s">
        <v>34</v>
      </c>
      <c r="EF230" s="7" t="s">
        <v>35</v>
      </c>
      <c r="EG230" s="12"/>
      <c r="EH230" s="10" t="s">
        <v>36</v>
      </c>
      <c r="EI230" s="7" t="s">
        <v>37</v>
      </c>
      <c r="EJ230" s="7" t="s">
        <v>38</v>
      </c>
      <c r="EK230" s="1"/>
    </row>
    <row r="231" spans="9:233" ht="15.75" customHeight="1" x14ac:dyDescent="0.2"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6" t="s">
        <v>39</v>
      </c>
      <c r="EF231" s="7" t="s">
        <v>40</v>
      </c>
      <c r="EG231" s="12"/>
      <c r="EH231" s="10" t="s">
        <v>41</v>
      </c>
      <c r="EI231" s="7" t="s">
        <v>42</v>
      </c>
      <c r="EJ231" s="7" t="s">
        <v>43</v>
      </c>
      <c r="EK231" s="1"/>
    </row>
    <row r="232" spans="9:233" ht="15.75" customHeight="1" x14ac:dyDescent="0.2"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6" t="s">
        <v>44</v>
      </c>
      <c r="EF232" s="7" t="s">
        <v>45</v>
      </c>
      <c r="EG232" s="13" t="s">
        <v>85</v>
      </c>
      <c r="EH232" s="10" t="s">
        <v>46</v>
      </c>
      <c r="EI232" s="7" t="s">
        <v>47</v>
      </c>
      <c r="EJ232" s="7" t="s">
        <v>48</v>
      </c>
      <c r="EK232" s="3"/>
    </row>
    <row r="233" spans="9:233" ht="15.75" customHeight="1" x14ac:dyDescent="0.2"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6" t="s">
        <v>49</v>
      </c>
      <c r="EF233" s="7" t="s">
        <v>50</v>
      </c>
      <c r="EG233" s="13" t="s">
        <v>90</v>
      </c>
      <c r="EH233" s="10" t="s">
        <v>51</v>
      </c>
      <c r="EI233" s="7" t="s">
        <v>52</v>
      </c>
      <c r="EJ233" s="7" t="s">
        <v>53</v>
      </c>
      <c r="EK233" s="2"/>
    </row>
    <row r="234" spans="9:233" ht="15.75" customHeight="1" x14ac:dyDescent="0.2"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6" t="s">
        <v>54</v>
      </c>
      <c r="EF234" s="7" t="s">
        <v>55</v>
      </c>
      <c r="EG234" s="13" t="s">
        <v>91</v>
      </c>
      <c r="EH234" s="10" t="s">
        <v>56</v>
      </c>
      <c r="EI234" s="7" t="s">
        <v>52</v>
      </c>
      <c r="EJ234" s="7" t="s">
        <v>53</v>
      </c>
      <c r="EK234" s="2"/>
    </row>
    <row r="235" spans="9:233" ht="15.75" customHeight="1" x14ac:dyDescent="0.2"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6" t="s">
        <v>57</v>
      </c>
      <c r="EF235" s="7" t="s">
        <v>58</v>
      </c>
      <c r="EG235" s="13" t="s">
        <v>22</v>
      </c>
      <c r="EH235" s="10" t="s">
        <v>59</v>
      </c>
      <c r="EI235" s="7" t="s">
        <v>52</v>
      </c>
      <c r="EJ235" s="7" t="s">
        <v>53</v>
      </c>
      <c r="EK235" s="2"/>
    </row>
    <row r="236" spans="9:233" ht="15.75" customHeight="1" x14ac:dyDescent="0.2"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6" t="s">
        <v>60</v>
      </c>
      <c r="EF236" s="7" t="s">
        <v>61</v>
      </c>
      <c r="EG236" s="14"/>
      <c r="EH236" s="10" t="s">
        <v>33</v>
      </c>
      <c r="EI236" s="7" t="s">
        <v>52</v>
      </c>
      <c r="EJ236" s="7" t="s">
        <v>53</v>
      </c>
      <c r="EK236" s="2"/>
    </row>
    <row r="237" spans="9:233" ht="15.75" customHeight="1" x14ac:dyDescent="0.2"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6" t="s">
        <v>62</v>
      </c>
      <c r="EF237" s="7" t="s">
        <v>63</v>
      </c>
      <c r="EG237" s="14"/>
      <c r="EH237" s="10" t="s">
        <v>64</v>
      </c>
      <c r="EI237" s="7" t="s">
        <v>7</v>
      </c>
      <c r="EJ237" s="7" t="s">
        <v>65</v>
      </c>
      <c r="EK237" s="3"/>
    </row>
    <row r="238" spans="9:233" ht="15.75" customHeight="1" x14ac:dyDescent="0.2"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6" t="s">
        <v>66</v>
      </c>
      <c r="EF238" s="7" t="s">
        <v>67</v>
      </c>
      <c r="EG238" s="13" t="s">
        <v>92</v>
      </c>
      <c r="EH238" s="10" t="s">
        <v>68</v>
      </c>
      <c r="EI238" s="7" t="s">
        <v>16</v>
      </c>
      <c r="EJ238" s="7" t="s">
        <v>69</v>
      </c>
      <c r="EK238" s="3"/>
    </row>
    <row r="239" spans="9:233" ht="15.75" customHeight="1" x14ac:dyDescent="0.2"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16" t="s">
        <v>70</v>
      </c>
      <c r="EF239" s="9" t="s">
        <v>93</v>
      </c>
      <c r="EG239" s="13" t="s">
        <v>95</v>
      </c>
      <c r="EH239" s="11" t="s">
        <v>96</v>
      </c>
      <c r="EI239" s="9" t="s">
        <v>9</v>
      </c>
      <c r="EJ239" s="9" t="s">
        <v>72</v>
      </c>
      <c r="EK239" s="4"/>
    </row>
    <row r="240" spans="9:233" ht="15.75" customHeight="1" x14ac:dyDescent="0.2"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16" t="s">
        <v>73</v>
      </c>
      <c r="EF240" s="9" t="s">
        <v>94</v>
      </c>
      <c r="EG240" s="13" t="s">
        <v>71</v>
      </c>
      <c r="EH240" s="11" t="s">
        <v>97</v>
      </c>
      <c r="EI240" s="7" t="s">
        <v>16</v>
      </c>
      <c r="EJ240" s="7" t="s">
        <v>72</v>
      </c>
      <c r="EK240" s="3"/>
    </row>
    <row r="241" spans="9:141" ht="15.75" customHeight="1" x14ac:dyDescent="0.2"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16" t="s">
        <v>77</v>
      </c>
      <c r="EF241" s="9" t="s">
        <v>99</v>
      </c>
      <c r="EG241" s="13" t="s">
        <v>100</v>
      </c>
      <c r="EH241" s="11" t="s">
        <v>101</v>
      </c>
      <c r="EI241" s="9" t="s">
        <v>9</v>
      </c>
      <c r="EJ241" s="9" t="s">
        <v>72</v>
      </c>
      <c r="EK241" s="4"/>
    </row>
    <row r="242" spans="9:141" ht="15.75" customHeight="1" x14ac:dyDescent="0.2"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16" t="s">
        <v>81</v>
      </c>
      <c r="EF242" s="7" t="s">
        <v>74</v>
      </c>
      <c r="EG242" s="18"/>
      <c r="EH242" s="10" t="s">
        <v>75</v>
      </c>
      <c r="EI242" s="7" t="s">
        <v>16</v>
      </c>
      <c r="EJ242" s="7" t="s">
        <v>76</v>
      </c>
      <c r="EK242" s="3"/>
    </row>
    <row r="243" spans="9:141" ht="15.75" customHeight="1" x14ac:dyDescent="0.2"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16" t="s">
        <v>98</v>
      </c>
      <c r="EF243" s="7" t="s">
        <v>78</v>
      </c>
      <c r="EG243" s="12"/>
      <c r="EH243" s="10" t="s">
        <v>79</v>
      </c>
      <c r="EI243" s="7" t="s">
        <v>16</v>
      </c>
      <c r="EJ243" s="7" t="s">
        <v>80</v>
      </c>
      <c r="EK243" s="1"/>
    </row>
    <row r="244" spans="9:141" ht="15.75" customHeight="1" x14ac:dyDescent="0.2"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16" t="s">
        <v>102</v>
      </c>
      <c r="EF244" s="7" t="s">
        <v>82</v>
      </c>
      <c r="EG244" s="15" t="s">
        <v>105</v>
      </c>
      <c r="EH244" s="10" t="s">
        <v>83</v>
      </c>
      <c r="EI244" s="7" t="s">
        <v>7</v>
      </c>
      <c r="EJ244" s="8" t="s">
        <v>84</v>
      </c>
      <c r="EK244" s="3"/>
    </row>
    <row r="245" spans="9:141" ht="15.75" customHeight="1" x14ac:dyDescent="0.2"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6"/>
      <c r="EF245" s="17"/>
      <c r="EG245" s="17"/>
      <c r="EH245" s="17"/>
      <c r="EI245" s="17"/>
      <c r="EJ245" s="17"/>
    </row>
    <row r="394" spans="2:2" ht="15.75" customHeight="1" x14ac:dyDescent="0.2">
      <c r="B394" s="24" t="s">
        <v>106</v>
      </c>
    </row>
    <row r="395" spans="2:2" ht="15.75" customHeight="1" x14ac:dyDescent="0.2">
      <c r="B395" s="19"/>
    </row>
  </sheetData>
  <phoneticPr fontId="10" type="noConversion"/>
  <conditionalFormatting sqref="IF184:IF206 HW226 EK226:EK245 G2:G9 G11:G18 G20:G27">
    <cfRule type="containsText" dxfId="2" priority="1" operator="containsText" text="PASS">
      <formula>NOT(ISERROR(SEARCH(("PASS"),(G2))))</formula>
    </cfRule>
  </conditionalFormatting>
  <conditionalFormatting sqref="IF184:IF206 HW226 EK226:EK245 G2:G9 G11:G18 G20:G27">
    <cfRule type="containsText" dxfId="1" priority="2" operator="containsText" text="FAIL">
      <formula>NOT(ISERROR(SEARCH(("FAIL"),(G2))))</formula>
    </cfRule>
  </conditionalFormatting>
  <conditionalFormatting sqref="IF184:IF206 HW226 EK226:EK245 G2:G9 G11:G18 G20:G27">
    <cfRule type="containsText" dxfId="0" priority="3" operator="containsText" text="WARNING">
      <formula>NOT(ISERROR(SEARCH(("WARNING"),(G2))))</formula>
    </cfRule>
  </conditionalFormatting>
  <dataValidations count="1">
    <dataValidation type="list" allowBlank="1" sqref="IF184:IF206 EK226:EK244 HW226 G2:G9 G11:G18 G20:G27" xr:uid="{00000000-0002-0000-0000-000000000000}">
      <formula1>"PASS,FAIL,WARNING"</formula1>
    </dataValidation>
  </dataValidations>
  <hyperlinks>
    <hyperlink ref="IH187:IH191" r:id="rId1" display="Fix the bug" xr:uid="{4E89AE36-A3F3-493D-92BB-4A94FA63F4E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Waiter_sign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user</cp:lastModifiedBy>
  <dcterms:created xsi:type="dcterms:W3CDTF">2021-10-03T07:57:16Z</dcterms:created>
  <dcterms:modified xsi:type="dcterms:W3CDTF">2022-01-09T19:51:18Z</dcterms:modified>
</cp:coreProperties>
</file>