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740" yWindow="920" windowWidth="43260" windowHeight="24360" tabRatio="857" firstSheet="2" activeTab="14"/>
  </bookViews>
  <sheets>
    <sheet name="sa_10K_SPARSE_96" sheetId="2" r:id="rId1"/>
    <sheet name="sa_10K_SPARSE_98" sheetId="1" r:id="rId2"/>
    <sheet name="sa_1K_SPARSE_96" sheetId="3" r:id="rId3"/>
    <sheet name="sa_1K_SPARSE_98" sheetId="4" r:id="rId4"/>
    <sheet name="sa_run1-SPARSE_96" sheetId="5" r:id="rId5"/>
    <sheet name="sa_run1-SPARSE_98" sheetId="6" r:id="rId6"/>
    <sheet name="sa_run2-SPARSE_96" sheetId="14" r:id="rId7"/>
    <sheet name="sa_run2-SPARSE_98" sheetId="15" r:id="rId8"/>
    <sheet name="sa_run3-SPARSE_96 " sheetId="8" r:id="rId9"/>
    <sheet name="sa_run3-SPARSE_98" sheetId="7" r:id="rId10"/>
    <sheet name="sa_run4-SPARSE_96" sheetId="9" r:id="rId11"/>
    <sheet name="sa_run4-SPARSE_98" sheetId="10" r:id="rId12"/>
    <sheet name="sa_run5-SPARSE_96" sheetId="12" r:id="rId13"/>
    <sheet name="sa_run5-SPARSE_98" sheetId="13" r:id="rId14"/>
    <sheet name="sa_run6-S_96" sheetId="16" r:id="rId15"/>
    <sheet name="sa_run6-S_98)" sheetId="17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7" l="1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J5" i="17"/>
  <c r="G5" i="17"/>
  <c r="J4" i="17"/>
  <c r="G4" i="17"/>
  <c r="G2" i="17"/>
  <c r="G3" i="17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J5" i="16"/>
  <c r="G5" i="16"/>
  <c r="J4" i="16"/>
  <c r="G4" i="16"/>
  <c r="G2" i="16"/>
  <c r="G3" i="16"/>
  <c r="J3" i="16"/>
  <c r="G77" i="14"/>
  <c r="G76" i="14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J5" i="15"/>
  <c r="G5" i="15"/>
  <c r="J4" i="15"/>
  <c r="G4" i="15"/>
  <c r="G2" i="15"/>
  <c r="G3" i="15"/>
  <c r="J3" i="15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J5" i="14"/>
  <c r="G5" i="14"/>
  <c r="J4" i="14"/>
  <c r="G4" i="14"/>
  <c r="G2" i="14"/>
  <c r="G3" i="14"/>
  <c r="J3" i="14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J5" i="13"/>
  <c r="G5" i="13"/>
  <c r="J4" i="13"/>
  <c r="G4" i="13"/>
  <c r="G2" i="13"/>
  <c r="G3" i="13"/>
  <c r="J3" i="13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J5" i="12"/>
  <c r="G5" i="12"/>
  <c r="J4" i="12"/>
  <c r="G4" i="12"/>
  <c r="G2" i="12"/>
  <c r="G3" i="12"/>
  <c r="J3" i="12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J5" i="10"/>
  <c r="G5" i="10"/>
  <c r="J4" i="10"/>
  <c r="G4" i="10"/>
  <c r="G2" i="10"/>
  <c r="G3" i="10"/>
  <c r="J3" i="10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J5" i="9"/>
  <c r="G5" i="9"/>
  <c r="J4" i="9"/>
  <c r="G4" i="9"/>
  <c r="G2" i="9"/>
  <c r="G3" i="9"/>
  <c r="J3" i="9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J5" i="8"/>
  <c r="G5" i="8"/>
  <c r="J4" i="8"/>
  <c r="G4" i="8"/>
  <c r="G2" i="8"/>
  <c r="G3" i="8"/>
  <c r="J3" i="8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J5" i="7"/>
  <c r="G5" i="7"/>
  <c r="J4" i="7"/>
  <c r="G4" i="7"/>
  <c r="G2" i="7"/>
  <c r="G3" i="7"/>
  <c r="J3" i="7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J5" i="6"/>
  <c r="G5" i="6"/>
  <c r="J4" i="6"/>
  <c r="G4" i="6"/>
  <c r="G2" i="6"/>
  <c r="G3" i="6"/>
  <c r="J3" i="6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J5" i="5"/>
  <c r="G5" i="5"/>
  <c r="J4" i="5"/>
  <c r="G4" i="5"/>
  <c r="G2" i="5"/>
  <c r="G3" i="5"/>
  <c r="J3" i="5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J5" i="4"/>
  <c r="G5" i="4"/>
  <c r="J4" i="4"/>
  <c r="G4" i="4"/>
  <c r="G2" i="4"/>
  <c r="G3" i="4"/>
  <c r="J3" i="4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J5" i="3"/>
  <c r="G5" i="3"/>
  <c r="J4" i="3"/>
  <c r="G4" i="3"/>
  <c r="G2" i="3"/>
  <c r="G3" i="3"/>
  <c r="J3" i="3"/>
  <c r="J5" i="1"/>
  <c r="J4" i="1"/>
  <c r="J3" i="1"/>
  <c r="J5" i="2"/>
  <c r="J4" i="2"/>
  <c r="J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</calcChain>
</file>

<file path=xl/sharedStrings.xml><?xml version="1.0" encoding="utf-8"?>
<sst xmlns="http://schemas.openxmlformats.org/spreadsheetml/2006/main" count="160" uniqueCount="34">
  <si>
    <t>ImageID</t>
  </si>
  <si>
    <t>#edges</t>
  </si>
  <si>
    <t>pdd</t>
  </si>
  <si>
    <t>pff</t>
  </si>
  <si>
    <t>MagComput(eigs_new)</t>
  </si>
  <si>
    <t>T_sa_10K_SPARSE_96</t>
  </si>
  <si>
    <t>T_sa_10K_SPARSE_98</t>
  </si>
  <si>
    <t>Mag_Vs_sa10K_96</t>
  </si>
  <si>
    <t>Mag_Vs_sa10K_98</t>
  </si>
  <si>
    <t>Avg speed up</t>
  </si>
  <si>
    <t>Avg perf sa 10k_s96</t>
  </si>
  <si>
    <t>Avg perf sa 10k_s98</t>
  </si>
  <si>
    <t>Avg time sa 10k_s98</t>
  </si>
  <si>
    <t>Avg time sa 10k_s96</t>
  </si>
  <si>
    <t>T_sa_1K_SPARSE_98</t>
  </si>
  <si>
    <t>Avg time sa 1k_s98</t>
  </si>
  <si>
    <t>Avg perf sa 1k_s98</t>
  </si>
  <si>
    <t>Avg perf sa 1k_s96</t>
  </si>
  <si>
    <t>Avg time sa 1k_s96</t>
  </si>
  <si>
    <t>T_sa_1K_SPARSE_96</t>
  </si>
  <si>
    <t>Mag_Vs_sa1K_96</t>
  </si>
  <si>
    <t>Mag_Vs_sa1K_98</t>
  </si>
  <si>
    <t>T_sa_run1_SPARSE_96</t>
  </si>
  <si>
    <t>Mag_Vs_sarun1_96</t>
  </si>
  <si>
    <t>Avg perf sa run1_s96</t>
  </si>
  <si>
    <t>Avg time sa run1_s96</t>
  </si>
  <si>
    <t>T_sa_run1_SPARSE_98</t>
  </si>
  <si>
    <t>Mag_Vs_sarun1_98</t>
  </si>
  <si>
    <t>Avg perf sa run1_s98</t>
  </si>
  <si>
    <t>Avg time sa run1_s98</t>
  </si>
  <si>
    <t>Avg perf sa run3_s98</t>
  </si>
  <si>
    <t>Avg time sa run3_s98</t>
  </si>
  <si>
    <t>T_sa_run3_SPARSE_98</t>
  </si>
  <si>
    <t>Mag_Vs_sarun3_98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</si>
</sst>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5" fillId="2" borderId="0" xfId="7"/>
  </cellXfs>
  <cellStyles count="40">
    <cellStyle name="Bad" xfId="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I6" sqref="I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s="1" t="s">
        <v>7</v>
      </c>
    </row>
    <row r="2" spans="1:10">
      <c r="A2">
        <v>1</v>
      </c>
      <c r="B2">
        <v>448</v>
      </c>
      <c r="C2">
        <v>22.191257</v>
      </c>
      <c r="D2">
        <v>0.44654920999999997</v>
      </c>
      <c r="E2">
        <v>0</v>
      </c>
      <c r="F2" s="1">
        <v>6.2559000000000003E-2</v>
      </c>
      <c r="G2">
        <f>C2/F2</f>
        <v>354.72525136271361</v>
      </c>
    </row>
    <row r="3" spans="1:10">
      <c r="A3">
        <v>2</v>
      </c>
      <c r="B3">
        <v>443</v>
      </c>
      <c r="C3">
        <v>7.8962560000000002</v>
      </c>
      <c r="D3">
        <v>0.48994005000000002</v>
      </c>
      <c r="E3">
        <v>0</v>
      </c>
      <c r="F3" s="1">
        <v>5.1627616000000001E-2</v>
      </c>
      <c r="G3">
        <f t="shared" ref="G3:G66" si="0">C3/F3</f>
        <v>152.94636111030189</v>
      </c>
      <c r="I3" t="s">
        <v>9</v>
      </c>
      <c r="J3">
        <f>AVERAGE(G2:G102)</f>
        <v>1741.1107773824606</v>
      </c>
    </row>
    <row r="4" spans="1:10">
      <c r="A4">
        <v>3</v>
      </c>
      <c r="B4">
        <v>399</v>
      </c>
      <c r="C4">
        <v>48.013576999999998</v>
      </c>
      <c r="D4">
        <v>0.51090150999999995</v>
      </c>
      <c r="E4">
        <v>0</v>
      </c>
      <c r="F4" s="1">
        <v>1.6304494999999999E-2</v>
      </c>
      <c r="G4">
        <f t="shared" si="0"/>
        <v>2944.806140883235</v>
      </c>
      <c r="I4" t="s">
        <v>10</v>
      </c>
      <c r="J4">
        <f>AVERAGE(D2:D102)</f>
        <v>0.55376298415841574</v>
      </c>
    </row>
    <row r="5" spans="1:10">
      <c r="A5">
        <v>4</v>
      </c>
      <c r="B5">
        <v>541</v>
      </c>
      <c r="C5">
        <v>88.612388999999993</v>
      </c>
      <c r="D5">
        <v>0.43348140000000002</v>
      </c>
      <c r="E5">
        <v>0</v>
      </c>
      <c r="F5" s="1">
        <v>4.1951096E-2</v>
      </c>
      <c r="G5">
        <f t="shared" si="0"/>
        <v>2112.278282312338</v>
      </c>
      <c r="I5" t="s">
        <v>13</v>
      </c>
      <c r="J5">
        <f>AVERAGE(C2:C102)</f>
        <v>60.076156658712868</v>
      </c>
    </row>
    <row r="6" spans="1:10">
      <c r="A6">
        <v>5</v>
      </c>
      <c r="B6">
        <v>668</v>
      </c>
      <c r="C6">
        <v>83.046204000000003</v>
      </c>
      <c r="D6">
        <v>0.38135043000000002</v>
      </c>
      <c r="E6">
        <v>0</v>
      </c>
      <c r="F6" s="1">
        <v>5.6229503E-2</v>
      </c>
      <c r="G6">
        <f t="shared" si="0"/>
        <v>1476.9151347469674</v>
      </c>
    </row>
    <row r="7" spans="1:10">
      <c r="A7">
        <v>6</v>
      </c>
      <c r="B7">
        <v>831</v>
      </c>
      <c r="C7">
        <v>92.845230000000001</v>
      </c>
      <c r="D7">
        <v>0.44578391000000001</v>
      </c>
      <c r="E7">
        <v>0</v>
      </c>
      <c r="F7" s="1">
        <v>8.1519614000000004E-2</v>
      </c>
      <c r="G7">
        <f t="shared" si="0"/>
        <v>1138.9311779616621</v>
      </c>
    </row>
    <row r="8" spans="1:10">
      <c r="A8">
        <v>7</v>
      </c>
      <c r="B8">
        <v>524</v>
      </c>
      <c r="C8">
        <v>76.752517999999995</v>
      </c>
      <c r="D8">
        <v>0.99711245000000004</v>
      </c>
      <c r="E8">
        <v>0</v>
      </c>
      <c r="F8" s="1">
        <v>2.7398143999999999E-2</v>
      </c>
      <c r="G8">
        <f t="shared" si="0"/>
        <v>2801.3765457981385</v>
      </c>
    </row>
    <row r="9" spans="1:10">
      <c r="A9">
        <v>8</v>
      </c>
      <c r="B9">
        <v>657</v>
      </c>
      <c r="C9">
        <v>80.270645000000002</v>
      </c>
      <c r="D9">
        <v>0.60735707999999999</v>
      </c>
      <c r="E9">
        <v>0</v>
      </c>
      <c r="F9" s="1">
        <v>4.3163244000000003E-2</v>
      </c>
      <c r="G9">
        <f t="shared" si="0"/>
        <v>1859.6990763715535</v>
      </c>
    </row>
    <row r="10" spans="1:10">
      <c r="A10">
        <v>9</v>
      </c>
      <c r="B10">
        <v>544</v>
      </c>
      <c r="C10">
        <v>103.07438</v>
      </c>
      <c r="D10">
        <v>0.36542669</v>
      </c>
      <c r="E10">
        <v>0</v>
      </c>
      <c r="F10" s="1">
        <v>2.9128701999999999E-2</v>
      </c>
      <c r="G10">
        <f t="shared" si="0"/>
        <v>3538.5847265010302</v>
      </c>
    </row>
    <row r="11" spans="1:10">
      <c r="A11">
        <v>10</v>
      </c>
      <c r="B11">
        <v>772</v>
      </c>
      <c r="C11">
        <v>130.79480000000001</v>
      </c>
      <c r="D11">
        <v>0.46532559000000001</v>
      </c>
      <c r="E11">
        <v>0</v>
      </c>
      <c r="F11" s="1">
        <v>5.2011389999999998E-2</v>
      </c>
      <c r="G11">
        <f t="shared" si="0"/>
        <v>2514.7337919636452</v>
      </c>
    </row>
    <row r="12" spans="1:10">
      <c r="A12">
        <v>11</v>
      </c>
      <c r="B12">
        <v>922</v>
      </c>
      <c r="C12">
        <v>208.14093</v>
      </c>
      <c r="D12">
        <v>0.51847874999999999</v>
      </c>
      <c r="E12">
        <v>0</v>
      </c>
      <c r="F12" s="1">
        <v>0.106824114</v>
      </c>
      <c r="G12">
        <f t="shared" si="0"/>
        <v>1948.4451797091433</v>
      </c>
    </row>
    <row r="13" spans="1:10">
      <c r="A13">
        <v>12</v>
      </c>
      <c r="B13">
        <v>711</v>
      </c>
      <c r="C13">
        <v>41.175732000000004</v>
      </c>
      <c r="D13">
        <v>0.62723850999999997</v>
      </c>
      <c r="E13">
        <v>0</v>
      </c>
      <c r="F13" s="1">
        <v>6.3344389000000001E-2</v>
      </c>
      <c r="G13">
        <f t="shared" si="0"/>
        <v>650.02966561095104</v>
      </c>
    </row>
    <row r="14" spans="1:10">
      <c r="A14">
        <v>13</v>
      </c>
      <c r="B14">
        <v>320</v>
      </c>
      <c r="C14">
        <v>35.976841</v>
      </c>
      <c r="D14">
        <v>0.37450609000000001</v>
      </c>
      <c r="E14">
        <v>0</v>
      </c>
      <c r="F14" s="1">
        <v>2.4173936E-2</v>
      </c>
      <c r="G14">
        <f t="shared" si="0"/>
        <v>1488.2492036050728</v>
      </c>
    </row>
    <row r="15" spans="1:10">
      <c r="A15">
        <v>14</v>
      </c>
      <c r="B15">
        <v>594</v>
      </c>
      <c r="C15">
        <v>99.863770000000002</v>
      </c>
      <c r="D15">
        <v>0.41813982</v>
      </c>
      <c r="E15">
        <v>0</v>
      </c>
      <c r="F15" s="1">
        <v>4.2547274000000003E-2</v>
      </c>
      <c r="G15">
        <f t="shared" si="0"/>
        <v>2347.1249885480324</v>
      </c>
    </row>
    <row r="16" spans="1:10">
      <c r="A16">
        <v>15</v>
      </c>
      <c r="B16">
        <v>902</v>
      </c>
      <c r="C16">
        <v>201.11250000000001</v>
      </c>
      <c r="D16">
        <v>0.42207222999999999</v>
      </c>
      <c r="E16">
        <v>0</v>
      </c>
      <c r="F16" s="1">
        <v>0.11073478</v>
      </c>
      <c r="G16">
        <f t="shared" si="0"/>
        <v>1816.1638105028971</v>
      </c>
    </row>
    <row r="17" spans="1:7">
      <c r="A17">
        <v>16</v>
      </c>
      <c r="B17">
        <v>627</v>
      </c>
      <c r="C17">
        <v>40.830810999999997</v>
      </c>
      <c r="D17">
        <v>0.46378064000000002</v>
      </c>
      <c r="E17">
        <v>0</v>
      </c>
      <c r="F17" s="1">
        <v>4.2490338000000002E-2</v>
      </c>
      <c r="G17">
        <f t="shared" si="0"/>
        <v>960.9434267150333</v>
      </c>
    </row>
    <row r="18" spans="1:7">
      <c r="A18">
        <v>17</v>
      </c>
      <c r="B18">
        <v>731</v>
      </c>
      <c r="C18">
        <v>144.72125</v>
      </c>
      <c r="D18">
        <v>0.38971581999999999</v>
      </c>
      <c r="E18">
        <v>0</v>
      </c>
      <c r="F18" s="1">
        <v>5.9455159E-2</v>
      </c>
      <c r="G18">
        <f t="shared" si="0"/>
        <v>2434.1243457106893</v>
      </c>
    </row>
    <row r="19" spans="1:7">
      <c r="A19">
        <v>18</v>
      </c>
      <c r="B19">
        <v>1024</v>
      </c>
      <c r="C19">
        <v>136.51600999999999</v>
      </c>
      <c r="D19">
        <v>0.36795670000000003</v>
      </c>
      <c r="E19">
        <v>0</v>
      </c>
      <c r="F19" s="1">
        <v>0.121972182</v>
      </c>
      <c r="G19">
        <f t="shared" si="0"/>
        <v>1119.2388933404504</v>
      </c>
    </row>
    <row r="20" spans="1:7">
      <c r="A20">
        <v>19</v>
      </c>
      <c r="B20">
        <v>558</v>
      </c>
      <c r="C20">
        <v>82.316581999999997</v>
      </c>
      <c r="D20">
        <v>0.54039055000000003</v>
      </c>
      <c r="E20">
        <v>0</v>
      </c>
      <c r="F20" s="1">
        <v>3.2148688000000002E-2</v>
      </c>
      <c r="G20">
        <f t="shared" si="0"/>
        <v>2560.4958435628846</v>
      </c>
    </row>
    <row r="21" spans="1:7">
      <c r="A21">
        <v>20</v>
      </c>
      <c r="B21">
        <v>707</v>
      </c>
      <c r="C21">
        <v>124.71895000000001</v>
      </c>
      <c r="D21">
        <v>0.42855850000000001</v>
      </c>
      <c r="E21">
        <v>0</v>
      </c>
      <c r="F21" s="1">
        <v>5.8346097E-2</v>
      </c>
      <c r="G21">
        <f t="shared" si="0"/>
        <v>2137.5714300135623</v>
      </c>
    </row>
    <row r="22" spans="1:7">
      <c r="A22">
        <v>21</v>
      </c>
      <c r="B22">
        <v>1080</v>
      </c>
      <c r="C22">
        <v>140.75283999999999</v>
      </c>
      <c r="D22">
        <v>0.26818790999999997</v>
      </c>
      <c r="E22">
        <v>0</v>
      </c>
      <c r="F22" s="1">
        <v>0.145926525</v>
      </c>
      <c r="G22">
        <f t="shared" si="0"/>
        <v>964.54595900231288</v>
      </c>
    </row>
    <row r="23" spans="1:7">
      <c r="A23">
        <v>22</v>
      </c>
      <c r="B23">
        <v>638</v>
      </c>
      <c r="C23">
        <v>34.185982000000003</v>
      </c>
      <c r="D23">
        <v>0.41693869</v>
      </c>
      <c r="E23">
        <v>0</v>
      </c>
      <c r="F23" s="1">
        <v>4.5109081000000002E-2</v>
      </c>
      <c r="G23">
        <f t="shared" si="0"/>
        <v>757.85144015680567</v>
      </c>
    </row>
    <row r="24" spans="1:7">
      <c r="A24">
        <v>23</v>
      </c>
      <c r="B24">
        <v>486</v>
      </c>
      <c r="C24">
        <v>56.868431000000001</v>
      </c>
      <c r="D24">
        <v>0.61135620000000002</v>
      </c>
      <c r="E24">
        <v>0</v>
      </c>
      <c r="F24" s="1">
        <v>3.8349069999999999E-2</v>
      </c>
      <c r="G24">
        <f t="shared" si="0"/>
        <v>1482.9155178991302</v>
      </c>
    </row>
    <row r="25" spans="1:7">
      <c r="A25">
        <v>24</v>
      </c>
      <c r="B25">
        <v>425</v>
      </c>
      <c r="C25">
        <v>21.727626999999998</v>
      </c>
      <c r="D25">
        <v>0.77758848999999997</v>
      </c>
      <c r="E25">
        <v>0</v>
      </c>
      <c r="F25" s="1">
        <v>1.9609039000000002E-2</v>
      </c>
      <c r="G25">
        <f t="shared" si="0"/>
        <v>1108.0413986631368</v>
      </c>
    </row>
    <row r="26" spans="1:7">
      <c r="A26">
        <v>25</v>
      </c>
      <c r="B26">
        <v>373</v>
      </c>
      <c r="C26">
        <v>46.148651000000001</v>
      </c>
      <c r="D26">
        <v>0.81128436000000004</v>
      </c>
      <c r="E26">
        <v>0</v>
      </c>
      <c r="F26" s="1">
        <v>2.5752282000000001E-2</v>
      </c>
      <c r="G26">
        <f t="shared" si="0"/>
        <v>1792.0218099506676</v>
      </c>
    </row>
    <row r="27" spans="1:7">
      <c r="A27">
        <v>26</v>
      </c>
      <c r="B27">
        <v>408</v>
      </c>
      <c r="C27">
        <v>37.158073000000002</v>
      </c>
      <c r="D27">
        <v>0.53380483000000001</v>
      </c>
      <c r="E27">
        <v>0</v>
      </c>
      <c r="F27" s="1">
        <v>1.7450066E-2</v>
      </c>
      <c r="G27">
        <f t="shared" si="0"/>
        <v>2129.3944103134054</v>
      </c>
    </row>
    <row r="28" spans="1:7">
      <c r="A28">
        <v>27</v>
      </c>
      <c r="B28">
        <v>383</v>
      </c>
      <c r="C28">
        <v>62.348838999999998</v>
      </c>
      <c r="D28">
        <v>0.49560117999999997</v>
      </c>
      <c r="E28">
        <v>0</v>
      </c>
      <c r="F28" s="1">
        <v>1.6234043E-2</v>
      </c>
      <c r="G28">
        <f t="shared" si="0"/>
        <v>3840.6230043865226</v>
      </c>
    </row>
    <row r="29" spans="1:7">
      <c r="A29">
        <v>28</v>
      </c>
      <c r="B29">
        <v>411</v>
      </c>
      <c r="C29">
        <v>46.356383999999998</v>
      </c>
      <c r="D29">
        <v>0.85357380000000005</v>
      </c>
      <c r="E29">
        <v>0</v>
      </c>
      <c r="F29" s="1">
        <v>2.4502659999999999E-2</v>
      </c>
      <c r="G29">
        <f t="shared" si="0"/>
        <v>1891.8919007160855</v>
      </c>
    </row>
    <row r="30" spans="1:7">
      <c r="A30">
        <v>29</v>
      </c>
      <c r="B30">
        <v>503</v>
      </c>
      <c r="C30">
        <v>64.329680999999994</v>
      </c>
      <c r="D30">
        <v>0.45546752000000001</v>
      </c>
      <c r="E30">
        <v>0</v>
      </c>
      <c r="F30" s="1">
        <v>2.7640241999999999E-2</v>
      </c>
      <c r="G30">
        <f t="shared" si="0"/>
        <v>2327.3921045987945</v>
      </c>
    </row>
    <row r="31" spans="1:7">
      <c r="A31">
        <v>30</v>
      </c>
      <c r="B31">
        <v>457</v>
      </c>
      <c r="C31">
        <v>26.163969000000002</v>
      </c>
      <c r="D31">
        <v>0.63886100000000001</v>
      </c>
      <c r="E31">
        <v>0</v>
      </c>
      <c r="F31" s="1">
        <v>2.1931193000000002E-2</v>
      </c>
      <c r="G31">
        <f t="shared" si="0"/>
        <v>1193.0025420869717</v>
      </c>
    </row>
    <row r="32" spans="1:7">
      <c r="A32">
        <v>31</v>
      </c>
      <c r="B32">
        <v>458</v>
      </c>
      <c r="C32">
        <v>60.168441999999999</v>
      </c>
      <c r="D32">
        <v>0.60652786000000003</v>
      </c>
      <c r="E32">
        <v>0</v>
      </c>
      <c r="F32" s="1">
        <v>2.2976597000000001E-2</v>
      </c>
      <c r="G32">
        <f t="shared" si="0"/>
        <v>2618.6837850705219</v>
      </c>
    </row>
    <row r="33" spans="1:7">
      <c r="A33">
        <v>32</v>
      </c>
      <c r="B33">
        <v>361</v>
      </c>
      <c r="C33">
        <v>19.012799999999999</v>
      </c>
      <c r="D33">
        <v>0.87715518000000003</v>
      </c>
      <c r="E33">
        <v>0</v>
      </c>
      <c r="F33" s="1">
        <v>2.0159670000000001E-2</v>
      </c>
      <c r="G33">
        <f t="shared" si="0"/>
        <v>943.11067591880214</v>
      </c>
    </row>
    <row r="34" spans="1:7">
      <c r="A34">
        <v>33</v>
      </c>
      <c r="B34">
        <v>455</v>
      </c>
      <c r="C34">
        <v>53.273707999999999</v>
      </c>
      <c r="D34">
        <v>0.45114976000000001</v>
      </c>
      <c r="E34">
        <v>0</v>
      </c>
      <c r="F34" s="1">
        <v>2.3362220999999999E-2</v>
      </c>
      <c r="G34">
        <f t="shared" si="0"/>
        <v>2280.3357608850633</v>
      </c>
    </row>
    <row r="35" spans="1:7">
      <c r="A35">
        <v>34</v>
      </c>
      <c r="B35">
        <v>683</v>
      </c>
      <c r="C35">
        <v>40.297207</v>
      </c>
      <c r="D35">
        <v>0.37286961000000002</v>
      </c>
      <c r="E35">
        <v>0</v>
      </c>
      <c r="F35" s="1">
        <v>8.3478502999999996E-2</v>
      </c>
      <c r="G35">
        <f t="shared" si="0"/>
        <v>482.72555869862691</v>
      </c>
    </row>
    <row r="36" spans="1:7">
      <c r="A36">
        <v>35</v>
      </c>
      <c r="B36">
        <v>396</v>
      </c>
      <c r="C36">
        <v>45.521374000000002</v>
      </c>
      <c r="D36">
        <v>0.72291470000000002</v>
      </c>
      <c r="E36">
        <v>0</v>
      </c>
      <c r="F36" s="1">
        <v>2.2288681000000001E-2</v>
      </c>
      <c r="G36">
        <f t="shared" si="0"/>
        <v>2042.3538745967066</v>
      </c>
    </row>
    <row r="37" spans="1:7">
      <c r="A37">
        <v>36</v>
      </c>
      <c r="B37">
        <v>389</v>
      </c>
      <c r="C37">
        <v>14.325653000000001</v>
      </c>
      <c r="D37">
        <v>0.66532606000000005</v>
      </c>
      <c r="E37">
        <v>0</v>
      </c>
      <c r="F37" s="1">
        <v>1.5704744999999999E-2</v>
      </c>
      <c r="G37">
        <f t="shared" si="0"/>
        <v>912.18628510045858</v>
      </c>
    </row>
    <row r="38" spans="1:7">
      <c r="A38">
        <v>37</v>
      </c>
      <c r="B38">
        <v>381</v>
      </c>
      <c r="C38">
        <v>37.991118999999998</v>
      </c>
      <c r="D38">
        <v>0.61825364999999999</v>
      </c>
      <c r="E38">
        <v>0</v>
      </c>
      <c r="F38" s="1">
        <v>1.8490399000000001E-2</v>
      </c>
      <c r="G38">
        <f t="shared" si="0"/>
        <v>2054.6403027863271</v>
      </c>
    </row>
    <row r="39" spans="1:7">
      <c r="A39">
        <v>38</v>
      </c>
      <c r="B39">
        <v>323</v>
      </c>
      <c r="C39">
        <v>15.751483</v>
      </c>
      <c r="D39">
        <v>1</v>
      </c>
      <c r="E39">
        <v>0</v>
      </c>
      <c r="F39" s="1">
        <v>2.0544369E-2</v>
      </c>
      <c r="G39">
        <f t="shared" si="0"/>
        <v>766.70561164472861</v>
      </c>
    </row>
    <row r="40" spans="1:7">
      <c r="A40">
        <v>39</v>
      </c>
      <c r="B40">
        <v>385</v>
      </c>
      <c r="C40">
        <v>48.002903000000003</v>
      </c>
      <c r="D40">
        <v>0.65733819999999998</v>
      </c>
      <c r="E40">
        <v>0</v>
      </c>
      <c r="F40" s="1">
        <v>2.3143225999999999E-2</v>
      </c>
      <c r="G40">
        <f t="shared" si="0"/>
        <v>2074.166453717386</v>
      </c>
    </row>
    <row r="41" spans="1:7">
      <c r="A41">
        <v>40</v>
      </c>
      <c r="B41">
        <v>422</v>
      </c>
      <c r="C41">
        <v>20.817629</v>
      </c>
      <c r="D41">
        <v>0.49245575000000003</v>
      </c>
      <c r="E41">
        <v>0</v>
      </c>
      <c r="F41" s="1">
        <v>1.8435343999999999E-2</v>
      </c>
      <c r="G41">
        <f t="shared" si="0"/>
        <v>1129.2237888265063</v>
      </c>
    </row>
    <row r="42" spans="1:7">
      <c r="A42">
        <v>41</v>
      </c>
      <c r="B42">
        <v>388</v>
      </c>
      <c r="C42">
        <v>40.489697</v>
      </c>
      <c r="D42">
        <v>0.53913551999999998</v>
      </c>
      <c r="E42">
        <v>0</v>
      </c>
      <c r="F42" s="1">
        <v>1.6909514E-2</v>
      </c>
      <c r="G42">
        <f t="shared" si="0"/>
        <v>2394.4920593223437</v>
      </c>
    </row>
    <row r="43" spans="1:7">
      <c r="A43">
        <v>42</v>
      </c>
      <c r="B43">
        <v>384</v>
      </c>
      <c r="C43">
        <v>22.907791</v>
      </c>
      <c r="D43">
        <v>0.62313258999999999</v>
      </c>
      <c r="E43">
        <v>0</v>
      </c>
      <c r="F43" s="1">
        <v>2.0198163000000002E-2</v>
      </c>
      <c r="G43">
        <f t="shared" si="0"/>
        <v>1134.1521998807514</v>
      </c>
    </row>
    <row r="44" spans="1:7">
      <c r="A44">
        <v>43</v>
      </c>
      <c r="B44">
        <v>367</v>
      </c>
      <c r="C44">
        <v>39.057865</v>
      </c>
      <c r="D44">
        <v>0.95006113999999997</v>
      </c>
      <c r="E44">
        <v>0</v>
      </c>
      <c r="F44" s="1">
        <v>2.4500146E-2</v>
      </c>
      <c r="G44">
        <f t="shared" si="0"/>
        <v>1594.1890713630848</v>
      </c>
    </row>
    <row r="45" spans="1:7">
      <c r="A45">
        <v>44</v>
      </c>
      <c r="B45">
        <v>235</v>
      </c>
      <c r="C45">
        <v>19.402002</v>
      </c>
      <c r="D45">
        <v>0.82937603999999998</v>
      </c>
      <c r="E45">
        <v>0</v>
      </c>
      <c r="F45" s="1">
        <v>1.4539356999999999E-2</v>
      </c>
      <c r="G45">
        <f t="shared" si="0"/>
        <v>1334.4470460419948</v>
      </c>
    </row>
    <row r="46" spans="1:7">
      <c r="A46">
        <v>45</v>
      </c>
      <c r="B46">
        <v>454</v>
      </c>
      <c r="C46">
        <v>60.131672000000002</v>
      </c>
      <c r="D46">
        <v>0.46578967999999998</v>
      </c>
      <c r="E46">
        <v>0</v>
      </c>
      <c r="F46" s="1">
        <v>3.6373800999999997E-2</v>
      </c>
      <c r="G46">
        <f t="shared" si="0"/>
        <v>1653.1588766321124</v>
      </c>
    </row>
    <row r="47" spans="1:7">
      <c r="A47">
        <v>46</v>
      </c>
      <c r="B47">
        <v>455</v>
      </c>
      <c r="C47">
        <v>38.964641999999998</v>
      </c>
      <c r="D47">
        <v>0.86909466999999996</v>
      </c>
      <c r="E47">
        <v>0</v>
      </c>
      <c r="F47" s="1">
        <v>2.6790068E-2</v>
      </c>
      <c r="G47">
        <f t="shared" si="0"/>
        <v>1454.4435646822546</v>
      </c>
    </row>
    <row r="48" spans="1:7">
      <c r="A48">
        <v>47</v>
      </c>
      <c r="B48">
        <v>341</v>
      </c>
      <c r="C48">
        <v>53.665835999999999</v>
      </c>
      <c r="D48">
        <v>0.77342325000000001</v>
      </c>
      <c r="E48">
        <v>0</v>
      </c>
      <c r="F48" s="1">
        <v>1.6328494999999998E-2</v>
      </c>
      <c r="G48">
        <f t="shared" si="0"/>
        <v>3286.63701094314</v>
      </c>
    </row>
    <row r="49" spans="1:7">
      <c r="A49">
        <v>48</v>
      </c>
      <c r="B49">
        <v>406</v>
      </c>
      <c r="C49">
        <v>37.110225999999997</v>
      </c>
      <c r="D49">
        <v>0.48319283000000002</v>
      </c>
      <c r="E49">
        <v>0</v>
      </c>
      <c r="F49" s="1">
        <v>1.6877948E-2</v>
      </c>
      <c r="G49">
        <f t="shared" si="0"/>
        <v>2198.7403919007215</v>
      </c>
    </row>
    <row r="50" spans="1:7">
      <c r="A50">
        <v>49</v>
      </c>
      <c r="B50">
        <v>429</v>
      </c>
      <c r="C50">
        <v>56.888396999999998</v>
      </c>
      <c r="D50">
        <v>0.56987715000000005</v>
      </c>
      <c r="E50">
        <v>0</v>
      </c>
      <c r="F50" s="1">
        <v>3.0476571000000001E-2</v>
      </c>
      <c r="G50">
        <f t="shared" si="0"/>
        <v>1866.6272199716955</v>
      </c>
    </row>
    <row r="51" spans="1:7">
      <c r="A51">
        <v>50</v>
      </c>
      <c r="B51">
        <v>340</v>
      </c>
      <c r="C51">
        <v>20.101745999999999</v>
      </c>
      <c r="D51">
        <v>0.92931109999999995</v>
      </c>
      <c r="E51">
        <v>0</v>
      </c>
      <c r="F51" s="1">
        <v>1.8733746999999999E-2</v>
      </c>
      <c r="G51">
        <f t="shared" si="0"/>
        <v>1073.0232451628603</v>
      </c>
    </row>
    <row r="52" spans="1:7">
      <c r="A52">
        <v>51</v>
      </c>
      <c r="B52">
        <v>444</v>
      </c>
      <c r="C52">
        <v>61.826774999999998</v>
      </c>
      <c r="D52">
        <v>0.48213445999999999</v>
      </c>
      <c r="E52">
        <v>0</v>
      </c>
      <c r="F52" s="1">
        <v>2.0550676E-2</v>
      </c>
      <c r="G52">
        <f t="shared" si="0"/>
        <v>3008.5032239328766</v>
      </c>
    </row>
    <row r="53" spans="1:7">
      <c r="A53">
        <v>52</v>
      </c>
      <c r="B53">
        <v>329</v>
      </c>
      <c r="C53">
        <v>16.584354000000001</v>
      </c>
      <c r="D53">
        <v>1</v>
      </c>
      <c r="E53">
        <v>0</v>
      </c>
      <c r="F53" s="1">
        <v>1.7532552E-2</v>
      </c>
      <c r="G53">
        <f t="shared" si="0"/>
        <v>945.91785611130661</v>
      </c>
    </row>
    <row r="54" spans="1:7">
      <c r="A54">
        <v>53</v>
      </c>
      <c r="B54">
        <v>322</v>
      </c>
      <c r="C54">
        <v>61.389595</v>
      </c>
      <c r="D54">
        <v>0.41906201999999998</v>
      </c>
      <c r="E54">
        <v>0</v>
      </c>
      <c r="F54" s="1">
        <v>1.2810553000000001E-2</v>
      </c>
      <c r="G54">
        <f t="shared" si="0"/>
        <v>4792.1112382892443</v>
      </c>
    </row>
    <row r="55" spans="1:7">
      <c r="A55">
        <v>54</v>
      </c>
      <c r="B55">
        <v>338</v>
      </c>
      <c r="C55">
        <v>27.000762999999999</v>
      </c>
      <c r="D55">
        <v>0.87420255000000002</v>
      </c>
      <c r="E55">
        <v>0</v>
      </c>
      <c r="F55" s="1">
        <v>1.2950189000000001E-2</v>
      </c>
      <c r="G55">
        <f t="shared" si="0"/>
        <v>2084.9705745607262</v>
      </c>
    </row>
    <row r="56" spans="1:7">
      <c r="A56">
        <v>55</v>
      </c>
      <c r="B56">
        <v>347</v>
      </c>
      <c r="C56">
        <v>57.834353999999998</v>
      </c>
      <c r="D56">
        <v>0.23920119000000001</v>
      </c>
      <c r="E56">
        <v>0</v>
      </c>
      <c r="F56" s="1">
        <v>1.5310195E-2</v>
      </c>
      <c r="G56">
        <f t="shared" si="0"/>
        <v>3777.5060343777459</v>
      </c>
    </row>
    <row r="57" spans="1:7">
      <c r="A57">
        <v>56</v>
      </c>
      <c r="B57">
        <v>365</v>
      </c>
      <c r="C57">
        <v>33.002662999999998</v>
      </c>
      <c r="D57">
        <v>1</v>
      </c>
      <c r="E57">
        <v>0</v>
      </c>
      <c r="F57" s="1">
        <v>1.543781E-2</v>
      </c>
      <c r="G57">
        <f t="shared" si="0"/>
        <v>2137.7813951590283</v>
      </c>
    </row>
    <row r="58" spans="1:7">
      <c r="A58">
        <v>57</v>
      </c>
      <c r="B58">
        <v>336</v>
      </c>
      <c r="C58">
        <v>44.176009999999998</v>
      </c>
      <c r="D58">
        <v>0.53762937</v>
      </c>
      <c r="E58">
        <v>0</v>
      </c>
      <c r="F58" s="1">
        <v>1.4249062999999999E-2</v>
      </c>
      <c r="G58">
        <f t="shared" si="0"/>
        <v>3100.2747338544295</v>
      </c>
    </row>
    <row r="59" spans="1:7">
      <c r="A59">
        <v>58</v>
      </c>
      <c r="B59">
        <v>903</v>
      </c>
      <c r="C59">
        <v>130.29465999999999</v>
      </c>
      <c r="D59">
        <v>0.45791355</v>
      </c>
      <c r="E59">
        <v>0</v>
      </c>
      <c r="F59" s="1">
        <v>0.118254067</v>
      </c>
      <c r="G59">
        <f t="shared" si="0"/>
        <v>1101.8196947086817</v>
      </c>
    </row>
    <row r="60" spans="1:7">
      <c r="A60">
        <v>59</v>
      </c>
      <c r="B60">
        <v>1190</v>
      </c>
      <c r="C60">
        <v>195.02536000000001</v>
      </c>
      <c r="D60">
        <v>0.44786638000000001</v>
      </c>
      <c r="E60">
        <v>0</v>
      </c>
      <c r="F60" s="1">
        <v>0.208704105</v>
      </c>
      <c r="G60">
        <f t="shared" si="0"/>
        <v>934.45866817042247</v>
      </c>
    </row>
    <row r="61" spans="1:7">
      <c r="A61">
        <v>60</v>
      </c>
      <c r="B61">
        <v>525</v>
      </c>
      <c r="C61">
        <v>14.609525</v>
      </c>
      <c r="D61">
        <v>1</v>
      </c>
      <c r="E61">
        <v>0</v>
      </c>
      <c r="F61" s="1">
        <v>3.8376494999999997E-2</v>
      </c>
      <c r="G61">
        <f t="shared" si="0"/>
        <v>380.68940376133884</v>
      </c>
    </row>
    <row r="62" spans="1:7">
      <c r="A62">
        <v>61</v>
      </c>
      <c r="B62">
        <v>257</v>
      </c>
      <c r="C62">
        <v>34.957718</v>
      </c>
      <c r="D62">
        <v>0.51016015000000003</v>
      </c>
      <c r="E62">
        <v>0</v>
      </c>
      <c r="F62" s="1">
        <v>1.6762672999999999E-2</v>
      </c>
      <c r="G62">
        <f t="shared" si="0"/>
        <v>2085.4500949818685</v>
      </c>
    </row>
    <row r="63" spans="1:7">
      <c r="A63">
        <v>62</v>
      </c>
      <c r="B63">
        <v>699</v>
      </c>
      <c r="C63">
        <v>89.998054999999994</v>
      </c>
      <c r="D63">
        <v>0.63030887000000002</v>
      </c>
      <c r="E63">
        <v>0</v>
      </c>
      <c r="F63" s="1">
        <v>6.4811253999999999E-2</v>
      </c>
      <c r="G63">
        <f t="shared" si="0"/>
        <v>1388.6177082764052</v>
      </c>
    </row>
    <row r="64" spans="1:7">
      <c r="A64">
        <v>63</v>
      </c>
      <c r="B64">
        <v>494</v>
      </c>
      <c r="C64">
        <v>63.940392000000003</v>
      </c>
      <c r="D64">
        <v>0.76834166000000004</v>
      </c>
      <c r="E64">
        <v>0</v>
      </c>
      <c r="F64" s="1">
        <v>3.0426887999999999E-2</v>
      </c>
      <c r="G64">
        <f t="shared" si="0"/>
        <v>2101.4436967724073</v>
      </c>
    </row>
    <row r="65" spans="1:7">
      <c r="A65">
        <v>64</v>
      </c>
      <c r="B65">
        <v>75</v>
      </c>
      <c r="C65">
        <v>0.50997901000000001</v>
      </c>
      <c r="D65">
        <v>0.45608109000000002</v>
      </c>
      <c r="E65">
        <v>0</v>
      </c>
      <c r="F65" s="1">
        <v>9.9066129999999999E-3</v>
      </c>
      <c r="G65">
        <f t="shared" si="0"/>
        <v>51.478644618498777</v>
      </c>
    </row>
    <row r="66" spans="1:7">
      <c r="A66">
        <v>65</v>
      </c>
      <c r="B66">
        <v>87</v>
      </c>
      <c r="C66">
        <v>0.86351502000000002</v>
      </c>
      <c r="D66">
        <v>0.54061824000000003</v>
      </c>
      <c r="E66">
        <v>0</v>
      </c>
      <c r="F66" s="1">
        <v>1.2667971E-2</v>
      </c>
      <c r="G66">
        <f t="shared" si="0"/>
        <v>68.165219197296864</v>
      </c>
    </row>
    <row r="67" spans="1:7">
      <c r="A67">
        <v>66</v>
      </c>
      <c r="B67">
        <v>457</v>
      </c>
      <c r="C67">
        <v>54.921970000000002</v>
      </c>
      <c r="D67">
        <v>0.54009872999999997</v>
      </c>
      <c r="E67">
        <v>0</v>
      </c>
      <c r="F67" s="1">
        <v>2.4246883E-2</v>
      </c>
      <c r="G67">
        <f t="shared" ref="G67:G102" si="1">C67/F67</f>
        <v>2265.1146541186345</v>
      </c>
    </row>
    <row r="68" spans="1:7">
      <c r="A68">
        <v>67</v>
      </c>
      <c r="B68">
        <v>544</v>
      </c>
      <c r="C68">
        <v>64.884925999999993</v>
      </c>
      <c r="D68">
        <v>0.48668063</v>
      </c>
      <c r="E68">
        <v>0</v>
      </c>
      <c r="F68" s="1">
        <v>3.1988924000000002E-2</v>
      </c>
      <c r="G68">
        <f t="shared" si="1"/>
        <v>2028.3560022212685</v>
      </c>
    </row>
    <row r="69" spans="1:7">
      <c r="A69">
        <v>68</v>
      </c>
      <c r="B69">
        <v>619</v>
      </c>
      <c r="C69">
        <v>68.755111999999997</v>
      </c>
      <c r="D69">
        <v>0.39470115</v>
      </c>
      <c r="E69">
        <v>0</v>
      </c>
      <c r="F69" s="1">
        <v>4.3260084999999997E-2</v>
      </c>
      <c r="G69">
        <f t="shared" si="1"/>
        <v>1589.3429705466367</v>
      </c>
    </row>
    <row r="70" spans="1:7">
      <c r="A70">
        <v>69</v>
      </c>
      <c r="B70">
        <v>767</v>
      </c>
      <c r="C70">
        <v>85.795990000000003</v>
      </c>
      <c r="D70">
        <v>0.41087257999999999</v>
      </c>
      <c r="E70">
        <v>0</v>
      </c>
      <c r="F70" s="1">
        <v>6.9663045000000007E-2</v>
      </c>
      <c r="G70">
        <f t="shared" si="1"/>
        <v>1231.5854123229899</v>
      </c>
    </row>
    <row r="71" spans="1:7">
      <c r="A71">
        <v>70</v>
      </c>
      <c r="B71">
        <v>601</v>
      </c>
      <c r="C71">
        <v>18.854991999999999</v>
      </c>
      <c r="D71">
        <v>0.29182797999999999</v>
      </c>
      <c r="E71">
        <v>0</v>
      </c>
      <c r="F71" s="1">
        <v>3.5445741000000003E-2</v>
      </c>
      <c r="G71">
        <f t="shared" si="1"/>
        <v>531.93956362768654</v>
      </c>
    </row>
    <row r="72" spans="1:7">
      <c r="A72">
        <v>71</v>
      </c>
      <c r="B72">
        <v>770</v>
      </c>
      <c r="C72">
        <v>98.297072999999997</v>
      </c>
      <c r="D72">
        <v>0.46721311999999998</v>
      </c>
      <c r="E72">
        <v>0</v>
      </c>
      <c r="F72" s="1">
        <v>7.0632623000000005E-2</v>
      </c>
      <c r="G72">
        <f t="shared" si="1"/>
        <v>1391.6667514952685</v>
      </c>
    </row>
    <row r="73" spans="1:7">
      <c r="A73">
        <v>72</v>
      </c>
      <c r="B73">
        <v>954</v>
      </c>
      <c r="C73">
        <v>52.854278999999998</v>
      </c>
      <c r="D73">
        <v>0.47013791999999999</v>
      </c>
      <c r="E73">
        <v>0</v>
      </c>
      <c r="F73" s="1">
        <v>7.1871196999999998E-2</v>
      </c>
      <c r="G73">
        <f t="shared" si="1"/>
        <v>735.40279286012174</v>
      </c>
    </row>
    <row r="74" spans="1:7">
      <c r="A74">
        <v>73</v>
      </c>
      <c r="B74">
        <v>217</v>
      </c>
      <c r="C74">
        <v>21.720825000000001</v>
      </c>
      <c r="D74">
        <v>0.76983886999999995</v>
      </c>
      <c r="E74">
        <v>0</v>
      </c>
      <c r="F74" s="1">
        <v>9.6996170000000007E-3</v>
      </c>
      <c r="G74">
        <f t="shared" si="1"/>
        <v>2239.3487289240388</v>
      </c>
    </row>
    <row r="75" spans="1:7">
      <c r="A75">
        <v>74</v>
      </c>
      <c r="B75">
        <v>300</v>
      </c>
      <c r="C75">
        <v>26.026014</v>
      </c>
      <c r="D75">
        <v>0.52310889999999999</v>
      </c>
      <c r="E75">
        <v>0</v>
      </c>
      <c r="F75" s="1">
        <v>1.6800835E-2</v>
      </c>
      <c r="G75">
        <f t="shared" si="1"/>
        <v>1549.0905065135155</v>
      </c>
    </row>
    <row r="76" spans="1:7">
      <c r="A76">
        <v>75</v>
      </c>
      <c r="B76">
        <v>266</v>
      </c>
      <c r="C76">
        <v>45.130245000000002</v>
      </c>
      <c r="D76">
        <v>0.34070694000000001</v>
      </c>
      <c r="E76">
        <v>0</v>
      </c>
      <c r="F76" s="1">
        <v>1.5896411999999999E-2</v>
      </c>
      <c r="G76">
        <f t="shared" si="1"/>
        <v>2839.0208431940496</v>
      </c>
    </row>
    <row r="77" spans="1:7">
      <c r="A77">
        <v>76</v>
      </c>
      <c r="B77">
        <v>249</v>
      </c>
      <c r="C77">
        <v>7.0120139000000004</v>
      </c>
      <c r="D77">
        <v>0.46713766000000001</v>
      </c>
      <c r="E77">
        <v>0</v>
      </c>
      <c r="F77" s="1">
        <v>9.4514539999999998E-3</v>
      </c>
      <c r="G77">
        <f t="shared" si="1"/>
        <v>741.89790269306718</v>
      </c>
    </row>
    <row r="78" spans="1:7">
      <c r="A78">
        <v>77</v>
      </c>
      <c r="B78">
        <v>202</v>
      </c>
      <c r="C78">
        <v>27.841830999999999</v>
      </c>
      <c r="D78">
        <v>0.53004724000000003</v>
      </c>
      <c r="E78">
        <v>0</v>
      </c>
      <c r="F78" s="1">
        <v>1.2043628000000001E-2</v>
      </c>
      <c r="G78">
        <f t="shared" si="1"/>
        <v>2311.747838774163</v>
      </c>
    </row>
    <row r="79" spans="1:7">
      <c r="A79">
        <v>78</v>
      </c>
      <c r="B79">
        <v>228</v>
      </c>
      <c r="C79">
        <v>14.858452</v>
      </c>
      <c r="D79">
        <v>0.36866963000000003</v>
      </c>
      <c r="E79">
        <v>0</v>
      </c>
      <c r="F79" s="1">
        <v>1.3956221E-2</v>
      </c>
      <c r="G79">
        <f t="shared" si="1"/>
        <v>1064.6472279279612</v>
      </c>
    </row>
    <row r="80" spans="1:7">
      <c r="A80">
        <v>79</v>
      </c>
      <c r="B80">
        <v>321</v>
      </c>
      <c r="C80">
        <v>39.460563999999998</v>
      </c>
      <c r="D80">
        <v>0.42410104999999998</v>
      </c>
      <c r="E80">
        <v>0</v>
      </c>
      <c r="F80" s="1">
        <v>1.4200187E-2</v>
      </c>
      <c r="G80">
        <f t="shared" si="1"/>
        <v>2778.8763626845193</v>
      </c>
    </row>
    <row r="81" spans="1:7">
      <c r="A81">
        <v>80</v>
      </c>
      <c r="B81">
        <v>236</v>
      </c>
      <c r="C81">
        <v>9.0521946</v>
      </c>
      <c r="D81">
        <v>0.25038402999999998</v>
      </c>
      <c r="E81">
        <v>0</v>
      </c>
      <c r="F81" s="1">
        <v>1.4243649000000001E-2</v>
      </c>
      <c r="G81">
        <f t="shared" si="1"/>
        <v>635.52496976020677</v>
      </c>
    </row>
    <row r="82" spans="1:7">
      <c r="A82">
        <v>81</v>
      </c>
      <c r="B82">
        <v>194</v>
      </c>
      <c r="C82">
        <v>22.618465</v>
      </c>
      <c r="D82">
        <v>0.76298701999999996</v>
      </c>
      <c r="E82">
        <v>0</v>
      </c>
      <c r="F82" s="1">
        <v>9.1567790000000003E-3</v>
      </c>
      <c r="G82">
        <f t="shared" si="1"/>
        <v>2470.1333296347984</v>
      </c>
    </row>
    <row r="83" spans="1:7">
      <c r="A83">
        <v>82</v>
      </c>
      <c r="B83">
        <v>218</v>
      </c>
      <c r="C83">
        <v>10.959731</v>
      </c>
      <c r="D83">
        <v>0.56612419999999997</v>
      </c>
      <c r="E83">
        <v>0</v>
      </c>
      <c r="F83" s="1">
        <v>8.849918E-3</v>
      </c>
      <c r="G83">
        <f t="shared" si="1"/>
        <v>1238.3991580486961</v>
      </c>
    </row>
    <row r="84" spans="1:7">
      <c r="A84">
        <v>83</v>
      </c>
      <c r="B84">
        <v>116</v>
      </c>
      <c r="C84">
        <v>1.4764409999999999</v>
      </c>
      <c r="D84">
        <v>0.82029235</v>
      </c>
      <c r="E84">
        <v>0</v>
      </c>
      <c r="F84" s="1">
        <v>6.9667080000000003E-3</v>
      </c>
      <c r="G84">
        <f t="shared" si="1"/>
        <v>211.92807277124285</v>
      </c>
    </row>
    <row r="85" spans="1:7">
      <c r="A85">
        <v>84</v>
      </c>
      <c r="B85">
        <v>168</v>
      </c>
      <c r="C85">
        <v>11.548738999999999</v>
      </c>
      <c r="D85">
        <v>0.96504009000000002</v>
      </c>
      <c r="E85">
        <v>0</v>
      </c>
      <c r="F85" s="1">
        <v>9.8285130000000005E-3</v>
      </c>
      <c r="G85">
        <f t="shared" si="1"/>
        <v>1175.0240346632293</v>
      </c>
    </row>
    <row r="86" spans="1:7">
      <c r="A86">
        <v>85</v>
      </c>
      <c r="B86">
        <v>210</v>
      </c>
      <c r="C86">
        <v>37.410857999999998</v>
      </c>
      <c r="D86">
        <v>0.37956411000000001</v>
      </c>
      <c r="E86">
        <v>0</v>
      </c>
      <c r="F86" s="2">
        <v>1.2389532E-2</v>
      </c>
      <c r="G86">
        <f t="shared" si="1"/>
        <v>3019.5537652269672</v>
      </c>
    </row>
    <row r="87" spans="1:7">
      <c r="A87">
        <v>86</v>
      </c>
      <c r="B87">
        <v>1004</v>
      </c>
      <c r="C87">
        <v>167.47675000000001</v>
      </c>
      <c r="D87">
        <v>0.48850036000000002</v>
      </c>
      <c r="E87">
        <v>0</v>
      </c>
      <c r="F87" s="1">
        <v>0.12032243500000001</v>
      </c>
      <c r="G87">
        <f t="shared" si="1"/>
        <v>1391.8996070849132</v>
      </c>
    </row>
    <row r="88" spans="1:7">
      <c r="A88">
        <v>87</v>
      </c>
      <c r="B88">
        <v>385</v>
      </c>
      <c r="C88">
        <v>50.482956000000001</v>
      </c>
      <c r="D88">
        <v>0.52203487999999998</v>
      </c>
      <c r="E88">
        <v>0</v>
      </c>
      <c r="F88" s="1">
        <v>1.6189935999999999E-2</v>
      </c>
      <c r="G88">
        <f t="shared" si="1"/>
        <v>3118.1689662022141</v>
      </c>
    </row>
    <row r="89" spans="1:7">
      <c r="A89">
        <v>88</v>
      </c>
      <c r="B89">
        <v>790</v>
      </c>
      <c r="C89">
        <v>119.97239999999999</v>
      </c>
      <c r="D89">
        <v>0.40793750000000001</v>
      </c>
      <c r="E89">
        <v>0</v>
      </c>
      <c r="F89" s="1">
        <v>7.4593925000000005E-2</v>
      </c>
      <c r="G89">
        <f t="shared" si="1"/>
        <v>1608.3400893571425</v>
      </c>
    </row>
    <row r="90" spans="1:7">
      <c r="A90">
        <v>89</v>
      </c>
      <c r="B90">
        <v>677</v>
      </c>
      <c r="C90">
        <v>99.243026999999998</v>
      </c>
      <c r="D90">
        <v>0.33625706999999999</v>
      </c>
      <c r="E90">
        <v>0</v>
      </c>
      <c r="F90" s="1">
        <v>5.2982283999999998E-2</v>
      </c>
      <c r="G90">
        <f t="shared" si="1"/>
        <v>1873.1360656328068</v>
      </c>
    </row>
    <row r="91" spans="1:7">
      <c r="A91">
        <v>90</v>
      </c>
      <c r="B91">
        <v>621</v>
      </c>
      <c r="C91">
        <v>37.979922999999999</v>
      </c>
      <c r="D91">
        <v>0.39038178000000001</v>
      </c>
      <c r="E91">
        <v>0</v>
      </c>
      <c r="F91" s="1">
        <v>4.3351394000000001E-2</v>
      </c>
      <c r="G91">
        <f t="shared" si="1"/>
        <v>876.09461877973285</v>
      </c>
    </row>
    <row r="92" spans="1:7">
      <c r="A92">
        <v>91</v>
      </c>
      <c r="B92">
        <v>1037</v>
      </c>
      <c r="C92">
        <v>183.89830000000001</v>
      </c>
      <c r="D92">
        <v>0.43422249000000002</v>
      </c>
      <c r="E92">
        <v>0</v>
      </c>
      <c r="F92" s="1">
        <v>0.13682142</v>
      </c>
      <c r="G92">
        <f t="shared" si="1"/>
        <v>1344.075364807645</v>
      </c>
    </row>
    <row r="93" spans="1:7">
      <c r="A93">
        <v>92</v>
      </c>
      <c r="B93">
        <v>557</v>
      </c>
      <c r="C93">
        <v>30.744793000000001</v>
      </c>
      <c r="D93">
        <v>0.31718545999999997</v>
      </c>
      <c r="E93">
        <v>0</v>
      </c>
      <c r="F93" s="1">
        <v>3.2124149999999997E-2</v>
      </c>
      <c r="G93">
        <f t="shared" si="1"/>
        <v>957.06168100945877</v>
      </c>
    </row>
    <row r="94" spans="1:7">
      <c r="A94">
        <v>93</v>
      </c>
      <c r="B94">
        <v>291</v>
      </c>
      <c r="C94">
        <v>51.413139000000001</v>
      </c>
      <c r="D94">
        <v>0.37992513</v>
      </c>
      <c r="E94">
        <v>0</v>
      </c>
      <c r="F94" s="1">
        <v>1.6786347E-2</v>
      </c>
      <c r="G94">
        <f t="shared" si="1"/>
        <v>3062.7949606903753</v>
      </c>
    </row>
    <row r="95" spans="1:7">
      <c r="A95">
        <v>94</v>
      </c>
      <c r="B95">
        <v>534</v>
      </c>
      <c r="C95">
        <v>62.379944000000002</v>
      </c>
      <c r="D95">
        <v>0.76640713000000005</v>
      </c>
      <c r="E95">
        <v>0</v>
      </c>
      <c r="F95" s="1">
        <v>3.7564342000000001E-2</v>
      </c>
      <c r="G95">
        <f t="shared" si="1"/>
        <v>1660.6159106953078</v>
      </c>
    </row>
    <row r="96" spans="1:7">
      <c r="A96">
        <v>95</v>
      </c>
      <c r="B96">
        <v>630</v>
      </c>
      <c r="C96">
        <v>105.84012</v>
      </c>
      <c r="D96">
        <v>0.57887756999999995</v>
      </c>
      <c r="E96">
        <v>0</v>
      </c>
      <c r="F96" s="1">
        <v>4.4909590999999999E-2</v>
      </c>
      <c r="G96">
        <f t="shared" si="1"/>
        <v>2356.7375619163399</v>
      </c>
    </row>
    <row r="97" spans="1:7">
      <c r="A97">
        <v>96</v>
      </c>
      <c r="B97">
        <v>253</v>
      </c>
      <c r="C97">
        <v>17.360941</v>
      </c>
      <c r="D97">
        <v>0.32322954999999998</v>
      </c>
      <c r="E97">
        <v>0</v>
      </c>
      <c r="F97" s="1">
        <v>1.0806626E-2</v>
      </c>
      <c r="G97">
        <f t="shared" si="1"/>
        <v>1606.5089140680914</v>
      </c>
    </row>
    <row r="98" spans="1:7">
      <c r="A98">
        <v>97</v>
      </c>
      <c r="B98">
        <v>648</v>
      </c>
      <c r="C98">
        <v>104.43889</v>
      </c>
      <c r="D98">
        <v>0.39123174999999999</v>
      </c>
      <c r="E98">
        <v>0</v>
      </c>
      <c r="F98" s="1">
        <v>4.1379046000000003E-2</v>
      </c>
      <c r="G98">
        <f t="shared" si="1"/>
        <v>2523.9559655386929</v>
      </c>
    </row>
    <row r="99" spans="1:7">
      <c r="A99">
        <v>98</v>
      </c>
      <c r="B99">
        <v>576</v>
      </c>
      <c r="C99">
        <v>43.884117000000003</v>
      </c>
      <c r="D99">
        <v>0.43951153999999998</v>
      </c>
      <c r="E99">
        <v>0</v>
      </c>
      <c r="F99" s="1">
        <v>3.8787416999999998E-2</v>
      </c>
      <c r="G99">
        <f t="shared" si="1"/>
        <v>1131.4008612638477</v>
      </c>
    </row>
    <row r="100" spans="1:7">
      <c r="A100">
        <v>99</v>
      </c>
      <c r="B100">
        <v>729</v>
      </c>
      <c r="C100">
        <v>138.49870000000001</v>
      </c>
      <c r="D100">
        <v>0.57257055999999995</v>
      </c>
      <c r="E100">
        <v>0</v>
      </c>
      <c r="F100" s="1">
        <v>6.1691058E-2</v>
      </c>
      <c r="G100">
        <f t="shared" si="1"/>
        <v>2245.036873901563</v>
      </c>
    </row>
    <row r="101" spans="1:7">
      <c r="A101">
        <v>100</v>
      </c>
      <c r="B101">
        <v>674</v>
      </c>
      <c r="C101">
        <v>38.188698000000002</v>
      </c>
      <c r="D101">
        <v>0.46748683000000002</v>
      </c>
      <c r="E101">
        <v>0</v>
      </c>
      <c r="F101" s="1">
        <v>5.4186906999999999E-2</v>
      </c>
      <c r="G101">
        <f t="shared" si="1"/>
        <v>704.75877133935694</v>
      </c>
    </row>
    <row r="102" spans="1:7">
      <c r="A102">
        <v>101</v>
      </c>
      <c r="B102">
        <v>707</v>
      </c>
      <c r="C102">
        <v>135.60139000000001</v>
      </c>
      <c r="D102">
        <v>0.46813342000000002</v>
      </c>
      <c r="E102">
        <v>0</v>
      </c>
      <c r="F102" s="1">
        <v>6.0409391999999999E-2</v>
      </c>
      <c r="G102">
        <f t="shared" si="1"/>
        <v>2244.7070813094761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3" sqref="J3:J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s="1" t="s">
        <v>33</v>
      </c>
    </row>
    <row r="2" spans="1:10">
      <c r="A2">
        <v>1</v>
      </c>
      <c r="B2">
        <v>448</v>
      </c>
      <c r="C2">
        <v>182.58160000000001</v>
      </c>
      <c r="D2">
        <v>0.41336271000000002</v>
      </c>
      <c r="E2">
        <v>0</v>
      </c>
      <c r="F2" s="1">
        <v>6.2559000000000003E-2</v>
      </c>
      <c r="G2">
        <f>C2/F2</f>
        <v>2918.5504883390081</v>
      </c>
    </row>
    <row r="3" spans="1:10">
      <c r="A3">
        <v>2</v>
      </c>
      <c r="B3">
        <v>443</v>
      </c>
      <c r="C3">
        <v>70.451735999999997</v>
      </c>
      <c r="D3">
        <v>0.40373083999999998</v>
      </c>
      <c r="E3">
        <v>0</v>
      </c>
      <c r="F3" s="1">
        <v>5.1627616000000001E-2</v>
      </c>
      <c r="G3">
        <f t="shared" ref="G3:G66" si="0">C3/F3</f>
        <v>1364.613388307529</v>
      </c>
      <c r="I3" t="s">
        <v>9</v>
      </c>
      <c r="J3">
        <f>AVERAGE(G2:G102)</f>
        <v>9457.8044032420785</v>
      </c>
    </row>
    <row r="4" spans="1:10">
      <c r="A4">
        <v>3</v>
      </c>
      <c r="B4">
        <v>399</v>
      </c>
      <c r="C4">
        <v>167.50570999999999</v>
      </c>
      <c r="D4">
        <v>0.45214164000000001</v>
      </c>
      <c r="E4">
        <v>0</v>
      </c>
      <c r="F4" s="1">
        <v>1.6304494999999999E-2</v>
      </c>
      <c r="G4">
        <f t="shared" si="0"/>
        <v>10273.590810386951</v>
      </c>
      <c r="I4" t="s">
        <v>30</v>
      </c>
      <c r="J4">
        <f>AVERAGE(D2:D102)</f>
        <v>0.47770435801980188</v>
      </c>
    </row>
    <row r="5" spans="1:10">
      <c r="A5">
        <v>4</v>
      </c>
      <c r="B5">
        <v>541</v>
      </c>
      <c r="C5">
        <v>240.67137</v>
      </c>
      <c r="D5">
        <v>0.34655246000000001</v>
      </c>
      <c r="E5">
        <v>0</v>
      </c>
      <c r="F5" s="1">
        <v>4.1951096E-2</v>
      </c>
      <c r="G5">
        <f t="shared" si="0"/>
        <v>5736.9507104176728</v>
      </c>
      <c r="I5" t="s">
        <v>31</v>
      </c>
      <c r="J5">
        <f>AVERAGE(C2:C102)</f>
        <v>356.58901630693077</v>
      </c>
    </row>
    <row r="6" spans="1:10">
      <c r="A6">
        <v>5</v>
      </c>
      <c r="B6">
        <v>668</v>
      </c>
      <c r="C6">
        <v>524.71094000000005</v>
      </c>
      <c r="D6">
        <v>0.34166532999999999</v>
      </c>
      <c r="E6">
        <v>0</v>
      </c>
      <c r="F6" s="1">
        <v>5.6229503E-2</v>
      </c>
      <c r="G6">
        <f t="shared" si="0"/>
        <v>9331.5948391007478</v>
      </c>
    </row>
    <row r="7" spans="1:10">
      <c r="A7">
        <v>6</v>
      </c>
      <c r="B7">
        <v>831</v>
      </c>
      <c r="C7">
        <v>618.82354999999995</v>
      </c>
      <c r="D7">
        <v>0.40194687000000001</v>
      </c>
      <c r="E7">
        <v>0</v>
      </c>
      <c r="F7" s="1">
        <v>8.1519614000000004E-2</v>
      </c>
      <c r="G7">
        <f t="shared" si="0"/>
        <v>7591.1001001550367</v>
      </c>
    </row>
    <row r="8" spans="1:10">
      <c r="A8">
        <v>7</v>
      </c>
      <c r="B8">
        <v>524</v>
      </c>
      <c r="C8">
        <v>360.68777</v>
      </c>
      <c r="D8">
        <v>0.98159176000000004</v>
      </c>
      <c r="E8">
        <v>0</v>
      </c>
      <c r="F8" s="1">
        <v>2.7398143999999999E-2</v>
      </c>
      <c r="G8">
        <f t="shared" si="0"/>
        <v>13164.678965115301</v>
      </c>
    </row>
    <row r="9" spans="1:10">
      <c r="A9">
        <v>8</v>
      </c>
      <c r="B9">
        <v>657</v>
      </c>
      <c r="C9">
        <v>465.61734000000001</v>
      </c>
      <c r="D9">
        <v>0.53537619000000003</v>
      </c>
      <c r="E9">
        <v>0</v>
      </c>
      <c r="F9" s="1">
        <v>4.3163244000000003E-2</v>
      </c>
      <c r="G9">
        <f t="shared" si="0"/>
        <v>10787.357409929615</v>
      </c>
    </row>
    <row r="10" spans="1:10">
      <c r="A10">
        <v>9</v>
      </c>
      <c r="B10">
        <v>544</v>
      </c>
      <c r="C10">
        <v>364.02103</v>
      </c>
      <c r="D10">
        <v>0.22210066000000001</v>
      </c>
      <c r="E10">
        <v>0</v>
      </c>
      <c r="F10" s="1">
        <v>2.9128701999999999E-2</v>
      </c>
      <c r="G10">
        <f t="shared" si="0"/>
        <v>12496.987679025313</v>
      </c>
    </row>
    <row r="11" spans="1:10">
      <c r="A11">
        <v>10</v>
      </c>
      <c r="B11">
        <v>772</v>
      </c>
      <c r="C11">
        <v>488.37139999999999</v>
      </c>
      <c r="D11">
        <v>0.34469010999999999</v>
      </c>
      <c r="E11">
        <v>0</v>
      </c>
      <c r="F11" s="1">
        <v>5.2011389999999998E-2</v>
      </c>
      <c r="G11">
        <f t="shared" si="0"/>
        <v>9389.7009866492699</v>
      </c>
    </row>
    <row r="12" spans="1:10">
      <c r="A12">
        <v>11</v>
      </c>
      <c r="B12">
        <v>922</v>
      </c>
      <c r="C12">
        <v>810.55962999999997</v>
      </c>
      <c r="D12">
        <v>0.45145795</v>
      </c>
      <c r="E12">
        <v>0</v>
      </c>
      <c r="F12" s="1">
        <v>0.106824114</v>
      </c>
      <c r="G12">
        <f t="shared" si="0"/>
        <v>7587.7964220700205</v>
      </c>
    </row>
    <row r="13" spans="1:10">
      <c r="A13">
        <v>12</v>
      </c>
      <c r="B13">
        <v>711</v>
      </c>
      <c r="C13">
        <v>101.59387</v>
      </c>
      <c r="D13">
        <v>0.57838047000000004</v>
      </c>
      <c r="E13">
        <v>0</v>
      </c>
      <c r="F13" s="1">
        <v>6.3344389000000001E-2</v>
      </c>
      <c r="G13">
        <f t="shared" si="0"/>
        <v>1603.8337665550771</v>
      </c>
    </row>
    <row r="14" spans="1:10">
      <c r="A14">
        <v>13</v>
      </c>
      <c r="B14">
        <v>320</v>
      </c>
      <c r="C14">
        <v>154.98077000000001</v>
      </c>
      <c r="D14">
        <v>0.24015805000000001</v>
      </c>
      <c r="E14">
        <v>0</v>
      </c>
      <c r="F14" s="1">
        <v>2.4173936E-2</v>
      </c>
      <c r="G14">
        <f t="shared" si="0"/>
        <v>6411.0689297762683</v>
      </c>
    </row>
    <row r="15" spans="1:10">
      <c r="A15">
        <v>14</v>
      </c>
      <c r="B15">
        <v>594</v>
      </c>
      <c r="C15">
        <v>396.92795000000001</v>
      </c>
      <c r="D15">
        <v>0.39815225999999998</v>
      </c>
      <c r="E15">
        <v>0</v>
      </c>
      <c r="F15" s="1">
        <v>4.2547274000000003E-2</v>
      </c>
      <c r="G15">
        <f t="shared" si="0"/>
        <v>9329.1041395507491</v>
      </c>
    </row>
    <row r="16" spans="1:10">
      <c r="A16">
        <v>15</v>
      </c>
      <c r="B16">
        <v>902</v>
      </c>
      <c r="C16">
        <v>1151.2498000000001</v>
      </c>
      <c r="D16">
        <v>0.34741815999999998</v>
      </c>
      <c r="E16">
        <v>0</v>
      </c>
      <c r="F16" s="1">
        <v>0.11073478</v>
      </c>
      <c r="G16">
        <f t="shared" si="0"/>
        <v>10396.460804816697</v>
      </c>
    </row>
    <row r="17" spans="1:7">
      <c r="A17">
        <v>16</v>
      </c>
      <c r="B17">
        <v>627</v>
      </c>
      <c r="C17">
        <v>186.68619000000001</v>
      </c>
      <c r="D17">
        <v>0.40731946000000002</v>
      </c>
      <c r="E17">
        <v>0</v>
      </c>
      <c r="F17" s="1">
        <v>4.2490338000000002E-2</v>
      </c>
      <c r="G17">
        <f t="shared" si="0"/>
        <v>4393.6150849164815</v>
      </c>
    </row>
    <row r="18" spans="1:7">
      <c r="A18">
        <v>17</v>
      </c>
      <c r="B18">
        <v>731</v>
      </c>
      <c r="C18">
        <v>730.78954999999996</v>
      </c>
      <c r="D18">
        <v>0.30469101999999998</v>
      </c>
      <c r="E18">
        <v>0</v>
      </c>
      <c r="F18" s="1">
        <v>5.9455159E-2</v>
      </c>
      <c r="G18">
        <f t="shared" si="0"/>
        <v>12291.440512336363</v>
      </c>
    </row>
    <row r="19" spans="1:7">
      <c r="A19">
        <v>18</v>
      </c>
      <c r="B19">
        <v>1024</v>
      </c>
      <c r="C19">
        <v>921.33289000000002</v>
      </c>
      <c r="D19">
        <v>0.27799729000000001</v>
      </c>
      <c r="E19">
        <v>0</v>
      </c>
      <c r="F19" s="1">
        <v>0.121972182</v>
      </c>
      <c r="G19">
        <f t="shared" si="0"/>
        <v>7553.6312861895021</v>
      </c>
    </row>
    <row r="20" spans="1:7">
      <c r="A20">
        <v>19</v>
      </c>
      <c r="B20">
        <v>558</v>
      </c>
      <c r="C20">
        <v>444.29874000000001</v>
      </c>
      <c r="D20">
        <v>0.50510454000000005</v>
      </c>
      <c r="E20">
        <v>0</v>
      </c>
      <c r="F20" s="1">
        <v>3.2148688000000002E-2</v>
      </c>
      <c r="G20">
        <f t="shared" si="0"/>
        <v>13820.120435396928</v>
      </c>
    </row>
    <row r="21" spans="1:7">
      <c r="A21">
        <v>20</v>
      </c>
      <c r="B21">
        <v>707</v>
      </c>
      <c r="C21">
        <v>622.87885000000006</v>
      </c>
      <c r="D21">
        <v>0.32807827000000001</v>
      </c>
      <c r="E21">
        <v>0</v>
      </c>
      <c r="F21" s="1">
        <v>5.8346097E-2</v>
      </c>
      <c r="G21">
        <f t="shared" si="0"/>
        <v>10675.587263360565</v>
      </c>
    </row>
    <row r="22" spans="1:7">
      <c r="A22">
        <v>21</v>
      </c>
      <c r="B22">
        <v>1080</v>
      </c>
      <c r="C22">
        <v>1358.6523</v>
      </c>
      <c r="D22">
        <v>0.19817004999999999</v>
      </c>
      <c r="E22">
        <v>0</v>
      </c>
      <c r="F22" s="1">
        <v>0.145926525</v>
      </c>
      <c r="G22">
        <f t="shared" si="0"/>
        <v>9310.5232239306733</v>
      </c>
    </row>
    <row r="23" spans="1:7">
      <c r="A23">
        <v>22</v>
      </c>
      <c r="B23">
        <v>638</v>
      </c>
      <c r="C23">
        <v>195.56448</v>
      </c>
      <c r="D23">
        <v>0.31574767999999998</v>
      </c>
      <c r="E23">
        <v>0</v>
      </c>
      <c r="F23" s="1">
        <v>4.5109081000000002E-2</v>
      </c>
      <c r="G23">
        <f t="shared" si="0"/>
        <v>4335.3683042223802</v>
      </c>
    </row>
    <row r="24" spans="1:7">
      <c r="A24">
        <v>23</v>
      </c>
      <c r="B24">
        <v>486</v>
      </c>
      <c r="C24">
        <v>475.32474000000002</v>
      </c>
      <c r="D24">
        <v>0.54584694</v>
      </c>
      <c r="E24">
        <v>0</v>
      </c>
      <c r="F24" s="1">
        <v>3.8349069999999999E-2</v>
      </c>
      <c r="G24">
        <f t="shared" si="0"/>
        <v>12394.687537403124</v>
      </c>
    </row>
    <row r="25" spans="1:7">
      <c r="A25">
        <v>24</v>
      </c>
      <c r="B25">
        <v>425</v>
      </c>
      <c r="C25">
        <v>210.27614</v>
      </c>
      <c r="D25">
        <v>0.48125817999999998</v>
      </c>
      <c r="E25">
        <v>0</v>
      </c>
      <c r="F25" s="1">
        <v>1.9609039000000002E-2</v>
      </c>
      <c r="G25">
        <f t="shared" si="0"/>
        <v>10723.429128780865</v>
      </c>
    </row>
    <row r="26" spans="1:7">
      <c r="A26">
        <v>25</v>
      </c>
      <c r="B26">
        <v>373</v>
      </c>
      <c r="C26">
        <v>389.45477</v>
      </c>
      <c r="D26">
        <v>0.65256124999999998</v>
      </c>
      <c r="E26">
        <v>0</v>
      </c>
      <c r="F26" s="1">
        <v>2.5752282000000001E-2</v>
      </c>
      <c r="G26">
        <f t="shared" si="0"/>
        <v>15123.116856207151</v>
      </c>
    </row>
    <row r="27" spans="1:7">
      <c r="A27">
        <v>26</v>
      </c>
      <c r="B27">
        <v>408</v>
      </c>
      <c r="C27">
        <v>299.67574999999999</v>
      </c>
      <c r="D27">
        <v>0.47977370000000003</v>
      </c>
      <c r="E27">
        <v>0</v>
      </c>
      <c r="F27" s="1">
        <v>1.7450066E-2</v>
      </c>
      <c r="G27">
        <f t="shared" si="0"/>
        <v>17173.330461901976</v>
      </c>
    </row>
    <row r="28" spans="1:7">
      <c r="A28">
        <v>27</v>
      </c>
      <c r="B28">
        <v>383</v>
      </c>
      <c r="C28">
        <v>392.22964000000002</v>
      </c>
      <c r="D28">
        <v>0.44945206999999998</v>
      </c>
      <c r="E28">
        <v>0</v>
      </c>
      <c r="F28" s="1">
        <v>1.6234043E-2</v>
      </c>
      <c r="G28">
        <f t="shared" si="0"/>
        <v>24160.933909069972</v>
      </c>
    </row>
    <row r="29" spans="1:7">
      <c r="A29">
        <v>28</v>
      </c>
      <c r="B29">
        <v>411</v>
      </c>
      <c r="C29">
        <v>308.43768</v>
      </c>
      <c r="D29">
        <v>0.57015221999999999</v>
      </c>
      <c r="E29">
        <v>0</v>
      </c>
      <c r="F29" s="1">
        <v>2.4502659999999999E-2</v>
      </c>
      <c r="G29">
        <f t="shared" si="0"/>
        <v>12587.926372075523</v>
      </c>
    </row>
    <row r="30" spans="1:7">
      <c r="A30">
        <v>29</v>
      </c>
      <c r="B30">
        <v>503</v>
      </c>
      <c r="C30">
        <v>559.65186000000006</v>
      </c>
      <c r="D30">
        <v>0.41584787000000001</v>
      </c>
      <c r="E30">
        <v>0</v>
      </c>
      <c r="F30" s="1">
        <v>2.7640241999999999E-2</v>
      </c>
      <c r="G30">
        <f t="shared" si="0"/>
        <v>20247.719249346661</v>
      </c>
    </row>
    <row r="31" spans="1:7">
      <c r="A31">
        <v>30</v>
      </c>
      <c r="B31">
        <v>457</v>
      </c>
      <c r="C31">
        <v>207.21935999999999</v>
      </c>
      <c r="D31">
        <v>0.60888105999999997</v>
      </c>
      <c r="E31">
        <v>0</v>
      </c>
      <c r="F31" s="1">
        <v>2.1931193000000002E-2</v>
      </c>
      <c r="G31">
        <f t="shared" si="0"/>
        <v>9448.6132149764944</v>
      </c>
    </row>
    <row r="32" spans="1:7">
      <c r="A32">
        <v>31</v>
      </c>
      <c r="B32">
        <v>458</v>
      </c>
      <c r="C32">
        <v>425.60183999999998</v>
      </c>
      <c r="D32">
        <v>0.51824725000000005</v>
      </c>
      <c r="E32">
        <v>0</v>
      </c>
      <c r="F32" s="1">
        <v>2.2976597000000001E-2</v>
      </c>
      <c r="G32">
        <f t="shared" si="0"/>
        <v>18523.275661752694</v>
      </c>
    </row>
    <row r="33" spans="1:7">
      <c r="A33">
        <v>32</v>
      </c>
      <c r="B33">
        <v>361</v>
      </c>
      <c r="C33">
        <v>86.696747000000002</v>
      </c>
      <c r="D33">
        <v>0.81896548999999996</v>
      </c>
      <c r="E33">
        <v>0</v>
      </c>
      <c r="F33" s="1">
        <v>2.0159670000000001E-2</v>
      </c>
      <c r="G33">
        <f t="shared" si="0"/>
        <v>4300.5042741275029</v>
      </c>
    </row>
    <row r="34" spans="1:7">
      <c r="A34">
        <v>33</v>
      </c>
      <c r="B34">
        <v>455</v>
      </c>
      <c r="C34">
        <v>421.76328000000001</v>
      </c>
      <c r="D34">
        <v>0.38356483000000002</v>
      </c>
      <c r="E34">
        <v>0</v>
      </c>
      <c r="F34" s="1">
        <v>2.3362220999999999E-2</v>
      </c>
      <c r="G34">
        <f t="shared" si="0"/>
        <v>18053.218484663768</v>
      </c>
    </row>
    <row r="35" spans="1:7">
      <c r="A35">
        <v>34</v>
      </c>
      <c r="B35">
        <v>683</v>
      </c>
      <c r="C35">
        <v>303.52379999999999</v>
      </c>
      <c r="D35">
        <v>0.29180726000000001</v>
      </c>
      <c r="E35">
        <v>0</v>
      </c>
      <c r="F35" s="1">
        <v>8.3478502999999996E-2</v>
      </c>
      <c r="G35">
        <f t="shared" si="0"/>
        <v>3635.9516413465153</v>
      </c>
    </row>
    <row r="36" spans="1:7">
      <c r="A36">
        <v>35</v>
      </c>
      <c r="B36">
        <v>396</v>
      </c>
      <c r="C36">
        <v>336.35672</v>
      </c>
      <c r="D36">
        <v>0.70086287999999997</v>
      </c>
      <c r="E36">
        <v>0</v>
      </c>
      <c r="F36" s="1">
        <v>2.2288681000000001E-2</v>
      </c>
      <c r="G36">
        <f t="shared" si="0"/>
        <v>15090.920813124831</v>
      </c>
    </row>
    <row r="37" spans="1:7">
      <c r="A37">
        <v>36</v>
      </c>
      <c r="B37">
        <v>389</v>
      </c>
      <c r="C37">
        <v>138.56165999999999</v>
      </c>
      <c r="D37">
        <v>0.59523124000000005</v>
      </c>
      <c r="E37">
        <v>0</v>
      </c>
      <c r="F37" s="1">
        <v>1.5704744999999999E-2</v>
      </c>
      <c r="G37">
        <f t="shared" si="0"/>
        <v>8822.9168954987799</v>
      </c>
    </row>
    <row r="38" spans="1:7">
      <c r="A38">
        <v>37</v>
      </c>
      <c r="B38">
        <v>381</v>
      </c>
      <c r="C38">
        <v>297.03784000000002</v>
      </c>
      <c r="D38">
        <v>0.53031987000000003</v>
      </c>
      <c r="E38">
        <v>0</v>
      </c>
      <c r="F38" s="1">
        <v>1.8490399000000001E-2</v>
      </c>
      <c r="G38">
        <f t="shared" si="0"/>
        <v>16064.436467812295</v>
      </c>
    </row>
    <row r="39" spans="1:7">
      <c r="A39">
        <v>38</v>
      </c>
      <c r="B39">
        <v>323</v>
      </c>
      <c r="C39">
        <v>132.54759000000001</v>
      </c>
      <c r="D39">
        <v>0.93523091000000003</v>
      </c>
      <c r="E39">
        <v>0</v>
      </c>
      <c r="F39" s="1">
        <v>2.0544369E-2</v>
      </c>
      <c r="G39">
        <f t="shared" si="0"/>
        <v>6451.7722593475619</v>
      </c>
    </row>
    <row r="40" spans="1:7">
      <c r="A40">
        <v>39</v>
      </c>
      <c r="B40">
        <v>385</v>
      </c>
      <c r="C40">
        <v>138.17986999999999</v>
      </c>
      <c r="D40">
        <v>0.41066226</v>
      </c>
      <c r="E40">
        <v>0</v>
      </c>
      <c r="F40" s="1">
        <v>2.3143225999999999E-2</v>
      </c>
      <c r="G40">
        <f t="shared" si="0"/>
        <v>5970.6399617754241</v>
      </c>
    </row>
    <row r="41" spans="1:7">
      <c r="A41">
        <v>40</v>
      </c>
      <c r="B41">
        <v>422</v>
      </c>
      <c r="C41">
        <v>182.63091</v>
      </c>
      <c r="D41">
        <v>0.42426044000000002</v>
      </c>
      <c r="E41">
        <v>0</v>
      </c>
      <c r="F41" s="1">
        <v>1.8435343999999999E-2</v>
      </c>
      <c r="G41">
        <f t="shared" si="0"/>
        <v>9906.5637180407375</v>
      </c>
    </row>
    <row r="42" spans="1:7">
      <c r="A42">
        <v>41</v>
      </c>
      <c r="B42">
        <v>388</v>
      </c>
      <c r="C42">
        <v>217.15518</v>
      </c>
      <c r="D42">
        <v>0.48393691</v>
      </c>
      <c r="E42">
        <v>0</v>
      </c>
      <c r="F42" s="1">
        <v>1.6909514E-2</v>
      </c>
      <c r="G42">
        <f t="shared" si="0"/>
        <v>12842.189314252319</v>
      </c>
    </row>
    <row r="43" spans="1:7">
      <c r="A43">
        <v>42</v>
      </c>
      <c r="B43">
        <v>384</v>
      </c>
      <c r="C43">
        <v>128.80010999999999</v>
      </c>
      <c r="D43">
        <v>0.51193595000000003</v>
      </c>
      <c r="E43">
        <v>0</v>
      </c>
      <c r="F43" s="1">
        <v>2.0198163000000002E-2</v>
      </c>
      <c r="G43">
        <f t="shared" si="0"/>
        <v>6376.8229813770677</v>
      </c>
    </row>
    <row r="44" spans="1:7">
      <c r="A44">
        <v>43</v>
      </c>
      <c r="B44">
        <v>367</v>
      </c>
      <c r="C44">
        <v>193.54105000000001</v>
      </c>
      <c r="D44">
        <v>0.89104240999999995</v>
      </c>
      <c r="E44">
        <v>0</v>
      </c>
      <c r="F44" s="1">
        <v>2.4500146E-2</v>
      </c>
      <c r="G44">
        <f t="shared" si="0"/>
        <v>7899.5876187839867</v>
      </c>
    </row>
    <row r="45" spans="1:7">
      <c r="A45">
        <v>44</v>
      </c>
      <c r="B45">
        <v>235</v>
      </c>
      <c r="C45">
        <v>83.901505</v>
      </c>
      <c r="D45">
        <v>0.76145773999999999</v>
      </c>
      <c r="E45">
        <v>0</v>
      </c>
      <c r="F45" s="1">
        <v>1.4539356999999999E-2</v>
      </c>
      <c r="G45">
        <f t="shared" si="0"/>
        <v>5770.6475602738146</v>
      </c>
    </row>
    <row r="46" spans="1:7">
      <c r="A46">
        <v>45</v>
      </c>
      <c r="B46">
        <v>454</v>
      </c>
      <c r="C46">
        <v>310.42147999999997</v>
      </c>
      <c r="D46">
        <v>0.31485951000000001</v>
      </c>
      <c r="E46">
        <v>0</v>
      </c>
      <c r="F46" s="1">
        <v>3.6373800999999997E-2</v>
      </c>
      <c r="G46">
        <f t="shared" si="0"/>
        <v>8534.2051549685439</v>
      </c>
    </row>
    <row r="47" spans="1:7">
      <c r="A47">
        <v>46</v>
      </c>
      <c r="B47">
        <v>455</v>
      </c>
      <c r="C47">
        <v>184.45009999999999</v>
      </c>
      <c r="D47">
        <v>0.82150835</v>
      </c>
      <c r="E47">
        <v>0</v>
      </c>
      <c r="F47" s="1">
        <v>2.6790068E-2</v>
      </c>
      <c r="G47">
        <f t="shared" si="0"/>
        <v>6885.0179850234044</v>
      </c>
    </row>
    <row r="48" spans="1:7">
      <c r="A48">
        <v>47</v>
      </c>
      <c r="B48">
        <v>341</v>
      </c>
      <c r="C48">
        <v>160.63793999999999</v>
      </c>
      <c r="D48">
        <v>0.66642361999999999</v>
      </c>
      <c r="E48">
        <v>0</v>
      </c>
      <c r="F48" s="1">
        <v>1.6328494999999998E-2</v>
      </c>
      <c r="G48">
        <f t="shared" si="0"/>
        <v>9837.8901423554344</v>
      </c>
    </row>
    <row r="49" spans="1:7">
      <c r="A49">
        <v>48</v>
      </c>
      <c r="B49">
        <v>406</v>
      </c>
      <c r="C49">
        <v>224.86937</v>
      </c>
      <c r="D49">
        <v>0.40282490999999998</v>
      </c>
      <c r="E49">
        <v>0</v>
      </c>
      <c r="F49" s="1">
        <v>1.6877948E-2</v>
      </c>
      <c r="G49">
        <f t="shared" si="0"/>
        <v>13323.264771286178</v>
      </c>
    </row>
    <row r="50" spans="1:7">
      <c r="A50">
        <v>49</v>
      </c>
      <c r="B50">
        <v>429</v>
      </c>
      <c r="C50">
        <v>281.99633999999998</v>
      </c>
      <c r="D50">
        <v>0.47378236000000001</v>
      </c>
      <c r="E50">
        <v>0</v>
      </c>
      <c r="F50" s="1">
        <v>3.0476571000000001E-2</v>
      </c>
      <c r="G50">
        <f t="shared" si="0"/>
        <v>9252.8893752515651</v>
      </c>
    </row>
    <row r="51" spans="1:7">
      <c r="A51">
        <v>50</v>
      </c>
      <c r="B51">
        <v>340</v>
      </c>
      <c r="C51">
        <v>78.379883000000007</v>
      </c>
      <c r="D51">
        <v>0.91715442999999996</v>
      </c>
      <c r="E51">
        <v>0</v>
      </c>
      <c r="F51" s="1">
        <v>1.8733746999999999E-2</v>
      </c>
      <c r="G51">
        <f t="shared" si="0"/>
        <v>4183.8871316026643</v>
      </c>
    </row>
    <row r="52" spans="1:7">
      <c r="A52">
        <v>51</v>
      </c>
      <c r="B52">
        <v>444</v>
      </c>
      <c r="C52">
        <v>258.28744999999998</v>
      </c>
      <c r="D52">
        <v>0.44417021000000001</v>
      </c>
      <c r="E52">
        <v>0</v>
      </c>
      <c r="F52" s="1">
        <v>2.0550676E-2</v>
      </c>
      <c r="G52">
        <f t="shared" si="0"/>
        <v>12568.318920506556</v>
      </c>
    </row>
    <row r="53" spans="1:7">
      <c r="A53">
        <v>52</v>
      </c>
      <c r="B53">
        <v>329</v>
      </c>
      <c r="C53">
        <v>88.062859000000003</v>
      </c>
      <c r="D53">
        <v>1</v>
      </c>
      <c r="E53">
        <v>0</v>
      </c>
      <c r="F53" s="1">
        <v>1.7532552E-2</v>
      </c>
      <c r="G53">
        <f t="shared" si="0"/>
        <v>5022.8203515380992</v>
      </c>
    </row>
    <row r="54" spans="1:7">
      <c r="A54">
        <v>53</v>
      </c>
      <c r="B54">
        <v>322</v>
      </c>
      <c r="C54">
        <v>157.58797000000001</v>
      </c>
      <c r="D54">
        <v>0.41906201999999998</v>
      </c>
      <c r="E54">
        <v>0</v>
      </c>
      <c r="F54" s="1">
        <v>1.2810553000000001E-2</v>
      </c>
      <c r="G54">
        <f t="shared" si="0"/>
        <v>12301.418213561898</v>
      </c>
    </row>
    <row r="55" spans="1:7">
      <c r="A55">
        <v>54</v>
      </c>
      <c r="B55">
        <v>338</v>
      </c>
      <c r="C55">
        <v>154.25385</v>
      </c>
      <c r="D55">
        <v>0.81977670999999996</v>
      </c>
      <c r="E55">
        <v>0</v>
      </c>
      <c r="F55" s="1">
        <v>1.2950189000000001E-2</v>
      </c>
      <c r="G55">
        <f t="shared" si="0"/>
        <v>11911.320367602357</v>
      </c>
    </row>
    <row r="56" spans="1:7">
      <c r="A56">
        <v>55</v>
      </c>
      <c r="B56">
        <v>347</v>
      </c>
      <c r="C56">
        <v>186.60968</v>
      </c>
      <c r="D56">
        <v>0.23920119000000001</v>
      </c>
      <c r="E56">
        <v>0</v>
      </c>
      <c r="F56" s="1">
        <v>1.5310195E-2</v>
      </c>
      <c r="G56">
        <f t="shared" si="0"/>
        <v>12188.589368064873</v>
      </c>
    </row>
    <row r="57" spans="1:7">
      <c r="A57">
        <v>56</v>
      </c>
      <c r="B57">
        <v>365</v>
      </c>
      <c r="C57">
        <v>166.52051</v>
      </c>
      <c r="D57">
        <v>1</v>
      </c>
      <c r="E57">
        <v>0</v>
      </c>
      <c r="F57" s="1">
        <v>1.543781E-2</v>
      </c>
      <c r="G57">
        <f t="shared" si="0"/>
        <v>10786.537080065113</v>
      </c>
    </row>
    <row r="58" spans="1:7">
      <c r="A58">
        <v>57</v>
      </c>
      <c r="B58">
        <v>336</v>
      </c>
      <c r="C58">
        <v>171.48276000000001</v>
      </c>
      <c r="D58">
        <v>0.5</v>
      </c>
      <c r="E58">
        <v>0</v>
      </c>
      <c r="F58" s="1">
        <v>1.4249062999999999E-2</v>
      </c>
      <c r="G58">
        <f t="shared" si="0"/>
        <v>12034.669227022157</v>
      </c>
    </row>
    <row r="59" spans="1:7">
      <c r="A59">
        <v>58</v>
      </c>
      <c r="B59">
        <v>903</v>
      </c>
      <c r="C59">
        <v>896.44188999999994</v>
      </c>
      <c r="D59">
        <v>0.42289033999999998</v>
      </c>
      <c r="E59">
        <v>0</v>
      </c>
      <c r="F59" s="1">
        <v>0.118254067</v>
      </c>
      <c r="G59">
        <f t="shared" si="0"/>
        <v>7580.6432095058508</v>
      </c>
    </row>
    <row r="60" spans="1:7">
      <c r="A60">
        <v>59</v>
      </c>
      <c r="B60">
        <v>1190</v>
      </c>
      <c r="C60">
        <v>1217.184</v>
      </c>
      <c r="D60">
        <v>0.38747859000000001</v>
      </c>
      <c r="E60">
        <v>0</v>
      </c>
      <c r="F60" s="1">
        <v>0.208704105</v>
      </c>
      <c r="G60">
        <f t="shared" si="0"/>
        <v>5832.1037815715217</v>
      </c>
    </row>
    <row r="61" spans="1:7">
      <c r="A61">
        <v>60</v>
      </c>
      <c r="B61">
        <v>525</v>
      </c>
      <c r="C61">
        <v>51.126815999999998</v>
      </c>
      <c r="D61">
        <v>1</v>
      </c>
      <c r="E61">
        <v>0</v>
      </c>
      <c r="F61" s="1">
        <v>3.8376494999999997E-2</v>
      </c>
      <c r="G61">
        <f t="shared" si="0"/>
        <v>1332.2429784168669</v>
      </c>
    </row>
    <row r="62" spans="1:7">
      <c r="A62">
        <v>61</v>
      </c>
      <c r="B62">
        <v>257</v>
      </c>
      <c r="C62">
        <v>98.916816999999995</v>
      </c>
      <c r="D62">
        <v>0.32440831999999997</v>
      </c>
      <c r="E62">
        <v>0</v>
      </c>
      <c r="F62" s="1">
        <v>1.6762672999999999E-2</v>
      </c>
      <c r="G62">
        <f t="shared" si="0"/>
        <v>5901.0169201534864</v>
      </c>
    </row>
    <row r="63" spans="1:7">
      <c r="A63">
        <v>62</v>
      </c>
      <c r="B63">
        <v>699</v>
      </c>
      <c r="C63">
        <v>604.80151000000001</v>
      </c>
      <c r="D63">
        <v>0.57990896999999997</v>
      </c>
      <c r="E63">
        <v>0</v>
      </c>
      <c r="F63" s="1">
        <v>6.4811253999999999E-2</v>
      </c>
      <c r="G63">
        <f t="shared" si="0"/>
        <v>9331.7359667196069</v>
      </c>
    </row>
    <row r="64" spans="1:7">
      <c r="A64">
        <v>63</v>
      </c>
      <c r="B64">
        <v>494</v>
      </c>
      <c r="C64">
        <v>375.56970000000001</v>
      </c>
      <c r="D64">
        <v>0.67597216000000004</v>
      </c>
      <c r="E64">
        <v>0</v>
      </c>
      <c r="F64" s="1">
        <v>3.0426887999999999E-2</v>
      </c>
      <c r="G64">
        <f t="shared" si="0"/>
        <v>12343.349079932197</v>
      </c>
    </row>
    <row r="65" spans="1:7">
      <c r="A65">
        <v>64</v>
      </c>
      <c r="B65">
        <v>75</v>
      </c>
      <c r="C65">
        <v>4.4462519</v>
      </c>
      <c r="D65">
        <v>0.28462839000000001</v>
      </c>
      <c r="E65">
        <v>0</v>
      </c>
      <c r="F65" s="1">
        <v>9.9066129999999999E-3</v>
      </c>
      <c r="G65">
        <f t="shared" si="0"/>
        <v>448.81655314485386</v>
      </c>
    </row>
    <row r="66" spans="1:7">
      <c r="A66">
        <v>65</v>
      </c>
      <c r="B66">
        <v>87</v>
      </c>
      <c r="C66">
        <v>7.0618739000000001</v>
      </c>
      <c r="D66">
        <v>0.35873473</v>
      </c>
      <c r="E66">
        <v>0</v>
      </c>
      <c r="F66" s="1">
        <v>1.2667971E-2</v>
      </c>
      <c r="G66">
        <f t="shared" si="0"/>
        <v>557.45895692372517</v>
      </c>
    </row>
    <row r="67" spans="1:7">
      <c r="A67">
        <v>66</v>
      </c>
      <c r="B67">
        <v>457</v>
      </c>
      <c r="C67">
        <v>328.32067999999998</v>
      </c>
      <c r="D67">
        <v>0.47162247000000002</v>
      </c>
      <c r="E67">
        <v>0</v>
      </c>
      <c r="F67" s="1">
        <v>2.4246883E-2</v>
      </c>
      <c r="G67">
        <f t="shared" ref="G67:G102" si="1">C67/F67</f>
        <v>13540.737586765275</v>
      </c>
    </row>
    <row r="68" spans="1:7">
      <c r="A68">
        <v>67</v>
      </c>
      <c r="B68">
        <v>544</v>
      </c>
      <c r="C68">
        <v>405.17365000000001</v>
      </c>
      <c r="D68">
        <v>0.40546742000000002</v>
      </c>
      <c r="E68">
        <v>0</v>
      </c>
      <c r="F68" s="1">
        <v>3.1988924000000002E-2</v>
      </c>
      <c r="G68">
        <f t="shared" si="1"/>
        <v>12666.060602726118</v>
      </c>
    </row>
    <row r="69" spans="1:7">
      <c r="A69">
        <v>68</v>
      </c>
      <c r="B69">
        <v>619</v>
      </c>
      <c r="C69">
        <v>281.33469000000002</v>
      </c>
      <c r="D69">
        <v>0.31350031</v>
      </c>
      <c r="E69">
        <v>0</v>
      </c>
      <c r="F69" s="1">
        <v>4.3260084999999997E-2</v>
      </c>
      <c r="G69">
        <f t="shared" si="1"/>
        <v>6503.3318820339819</v>
      </c>
    </row>
    <row r="70" spans="1:7">
      <c r="A70">
        <v>69</v>
      </c>
      <c r="B70">
        <v>767</v>
      </c>
      <c r="C70">
        <v>815.05742999999995</v>
      </c>
      <c r="D70">
        <v>0.34182825999999999</v>
      </c>
      <c r="E70">
        <v>0</v>
      </c>
      <c r="F70" s="1">
        <v>6.9663045000000007E-2</v>
      </c>
      <c r="G70">
        <f t="shared" si="1"/>
        <v>11699.997179279198</v>
      </c>
    </row>
    <row r="71" spans="1:7">
      <c r="A71">
        <v>70</v>
      </c>
      <c r="B71">
        <v>601</v>
      </c>
      <c r="C71">
        <v>217.25516999999999</v>
      </c>
      <c r="D71">
        <v>0.24861358</v>
      </c>
      <c r="E71">
        <v>0</v>
      </c>
      <c r="F71" s="1">
        <v>3.5445741000000003E-2</v>
      </c>
      <c r="G71">
        <f t="shared" si="1"/>
        <v>6129.2319999742695</v>
      </c>
    </row>
    <row r="72" spans="1:7">
      <c r="A72">
        <v>71</v>
      </c>
      <c r="B72">
        <v>770</v>
      </c>
      <c r="C72">
        <v>741.42589999999996</v>
      </c>
      <c r="D72">
        <v>0.38536822999999998</v>
      </c>
      <c r="E72">
        <v>0</v>
      </c>
      <c r="F72" s="1">
        <v>7.0632623000000005E-2</v>
      </c>
      <c r="G72">
        <f t="shared" si="1"/>
        <v>10496.932840792277</v>
      </c>
    </row>
    <row r="73" spans="1:7">
      <c r="A73">
        <v>72</v>
      </c>
      <c r="B73">
        <v>954</v>
      </c>
      <c r="C73">
        <v>769.56641000000002</v>
      </c>
      <c r="D73">
        <v>0.35963972999999999</v>
      </c>
      <c r="E73">
        <v>0</v>
      </c>
      <c r="F73" s="1">
        <v>7.1871196999999998E-2</v>
      </c>
      <c r="G73">
        <f t="shared" si="1"/>
        <v>10707.577473629666</v>
      </c>
    </row>
    <row r="74" spans="1:7">
      <c r="A74">
        <v>73</v>
      </c>
      <c r="B74">
        <v>217</v>
      </c>
      <c r="C74">
        <v>98.323952000000006</v>
      </c>
      <c r="D74">
        <v>0.68805110000000003</v>
      </c>
      <c r="E74">
        <v>0</v>
      </c>
      <c r="F74" s="1">
        <v>9.6996170000000007E-3</v>
      </c>
      <c r="G74">
        <f t="shared" si="1"/>
        <v>10136.890147312002</v>
      </c>
    </row>
    <row r="75" spans="1:7">
      <c r="A75">
        <v>74</v>
      </c>
      <c r="B75">
        <v>300</v>
      </c>
      <c r="C75">
        <v>152.59618</v>
      </c>
      <c r="D75">
        <v>0.48121863999999998</v>
      </c>
      <c r="E75">
        <v>0</v>
      </c>
      <c r="F75" s="1">
        <v>1.6800835E-2</v>
      </c>
      <c r="G75">
        <f t="shared" si="1"/>
        <v>9082.6545228258001</v>
      </c>
    </row>
    <row r="76" spans="1:7">
      <c r="A76">
        <v>75</v>
      </c>
      <c r="B76">
        <v>266</v>
      </c>
      <c r="C76">
        <v>145.44952000000001</v>
      </c>
      <c r="D76">
        <v>0.33728619999999998</v>
      </c>
      <c r="E76">
        <v>0</v>
      </c>
      <c r="F76" s="1">
        <v>1.5896411999999999E-2</v>
      </c>
      <c r="G76">
        <f t="shared" si="1"/>
        <v>9149.8333082962381</v>
      </c>
    </row>
    <row r="77" spans="1:7">
      <c r="A77">
        <v>76</v>
      </c>
      <c r="B77">
        <v>249</v>
      </c>
      <c r="C77">
        <v>57.174892</v>
      </c>
      <c r="D77">
        <v>0.43395418000000002</v>
      </c>
      <c r="E77">
        <v>0</v>
      </c>
      <c r="F77" s="1">
        <v>9.4514539999999998E-3</v>
      </c>
      <c r="G77">
        <f t="shared" si="1"/>
        <v>6049.322358231866</v>
      </c>
    </row>
    <row r="78" spans="1:7">
      <c r="A78">
        <v>77</v>
      </c>
      <c r="B78">
        <v>202</v>
      </c>
      <c r="C78">
        <v>82.676033000000004</v>
      </c>
      <c r="D78">
        <v>0.44395678999999999</v>
      </c>
      <c r="E78">
        <v>0</v>
      </c>
      <c r="F78" s="1">
        <v>1.2043628000000001E-2</v>
      </c>
      <c r="G78">
        <f t="shared" si="1"/>
        <v>6864.7116134772677</v>
      </c>
    </row>
    <row r="79" spans="1:7">
      <c r="A79">
        <v>78</v>
      </c>
      <c r="B79">
        <v>228</v>
      </c>
      <c r="C79">
        <v>70.256065000000007</v>
      </c>
      <c r="D79">
        <v>0.26082393999999998</v>
      </c>
      <c r="E79">
        <v>0</v>
      </c>
      <c r="F79" s="1">
        <v>1.3956221E-2</v>
      </c>
      <c r="G79">
        <f t="shared" si="1"/>
        <v>5034.0321352033625</v>
      </c>
    </row>
    <row r="80" spans="1:7">
      <c r="A80">
        <v>79</v>
      </c>
      <c r="B80">
        <v>321</v>
      </c>
      <c r="C80">
        <v>170.73146</v>
      </c>
      <c r="D80">
        <v>0.36287659</v>
      </c>
      <c r="E80">
        <v>0</v>
      </c>
      <c r="F80" s="1">
        <v>1.4200187E-2</v>
      </c>
      <c r="G80">
        <f t="shared" si="1"/>
        <v>12023.183920042744</v>
      </c>
    </row>
    <row r="81" spans="1:7">
      <c r="A81">
        <v>80</v>
      </c>
      <c r="B81">
        <v>236</v>
      </c>
      <c r="C81">
        <v>45.809531999999997</v>
      </c>
      <c r="D81">
        <v>0.22196621</v>
      </c>
      <c r="E81">
        <v>0</v>
      </c>
      <c r="F81" s="1">
        <v>1.4243649000000001E-2</v>
      </c>
      <c r="G81">
        <f t="shared" si="1"/>
        <v>3216.1373816498844</v>
      </c>
    </row>
    <row r="82" spans="1:7">
      <c r="A82">
        <v>81</v>
      </c>
      <c r="B82">
        <v>194</v>
      </c>
      <c r="C82">
        <v>57.036189999999998</v>
      </c>
      <c r="D82">
        <v>0.75162339</v>
      </c>
      <c r="E82">
        <v>0</v>
      </c>
      <c r="F82" s="1">
        <v>9.1567790000000003E-3</v>
      </c>
      <c r="G82">
        <f t="shared" si="1"/>
        <v>6228.8485940307173</v>
      </c>
    </row>
    <row r="83" spans="1:7">
      <c r="A83">
        <v>82</v>
      </c>
      <c r="B83">
        <v>218</v>
      </c>
      <c r="C83">
        <v>19.697686999999998</v>
      </c>
      <c r="D83">
        <v>0.49071741000000002</v>
      </c>
      <c r="E83">
        <v>0</v>
      </c>
      <c r="F83" s="1">
        <v>8.849918E-3</v>
      </c>
      <c r="G83">
        <f t="shared" si="1"/>
        <v>2225.7479673822963</v>
      </c>
    </row>
    <row r="84" spans="1:7">
      <c r="A84">
        <v>83</v>
      </c>
      <c r="B84">
        <v>116</v>
      </c>
      <c r="C84">
        <v>7.8739261999999997</v>
      </c>
      <c r="D84">
        <v>0.50085986000000005</v>
      </c>
      <c r="E84">
        <v>0</v>
      </c>
      <c r="F84" s="1">
        <v>6.9667080000000003E-3</v>
      </c>
      <c r="G84">
        <f t="shared" si="1"/>
        <v>1130.2219355253585</v>
      </c>
    </row>
    <row r="85" spans="1:7">
      <c r="A85">
        <v>84</v>
      </c>
      <c r="B85">
        <v>168</v>
      </c>
      <c r="C85">
        <v>38.763553999999999</v>
      </c>
      <c r="D85">
        <v>0.91187178999999996</v>
      </c>
      <c r="E85">
        <v>0</v>
      </c>
      <c r="F85" s="1">
        <v>9.8285130000000005E-3</v>
      </c>
      <c r="G85">
        <f t="shared" si="1"/>
        <v>3943.9896961015361</v>
      </c>
    </row>
    <row r="86" spans="1:7">
      <c r="A86">
        <v>85</v>
      </c>
      <c r="B86">
        <v>210</v>
      </c>
      <c r="C86">
        <v>44.233387</v>
      </c>
      <c r="D86">
        <v>0.34927824000000002</v>
      </c>
      <c r="E86">
        <v>0</v>
      </c>
      <c r="F86" s="2">
        <v>1.2389532E-2</v>
      </c>
      <c r="G86">
        <f t="shared" si="1"/>
        <v>3570.2225879072753</v>
      </c>
    </row>
    <row r="87" spans="1:7">
      <c r="A87">
        <v>86</v>
      </c>
      <c r="B87">
        <v>1004</v>
      </c>
      <c r="C87">
        <v>401.19121999999999</v>
      </c>
      <c r="D87">
        <v>0.42912107999999999</v>
      </c>
      <c r="E87">
        <v>0</v>
      </c>
      <c r="F87" s="1">
        <v>0.12032243500000001</v>
      </c>
      <c r="G87">
        <f t="shared" si="1"/>
        <v>3334.3010387048762</v>
      </c>
    </row>
    <row r="88" spans="1:7">
      <c r="A88">
        <v>87</v>
      </c>
      <c r="B88">
        <v>385</v>
      </c>
      <c r="C88">
        <v>345.22635000000002</v>
      </c>
      <c r="D88">
        <v>0.45252882999999999</v>
      </c>
      <c r="E88">
        <v>0</v>
      </c>
      <c r="F88" s="1">
        <v>1.6189935999999999E-2</v>
      </c>
      <c r="G88">
        <f t="shared" si="1"/>
        <v>21323.51542340872</v>
      </c>
    </row>
    <row r="89" spans="1:7">
      <c r="A89">
        <v>88</v>
      </c>
      <c r="B89">
        <v>790</v>
      </c>
      <c r="C89">
        <v>1022.9413</v>
      </c>
      <c r="D89">
        <v>0.32019636000000001</v>
      </c>
      <c r="E89">
        <v>0</v>
      </c>
      <c r="F89" s="1">
        <v>7.4593925000000005E-2</v>
      </c>
      <c r="G89">
        <f t="shared" si="1"/>
        <v>13713.46661273019</v>
      </c>
    </row>
    <row r="90" spans="1:7">
      <c r="A90">
        <v>89</v>
      </c>
      <c r="B90">
        <v>677</v>
      </c>
      <c r="C90">
        <v>755.85015999999996</v>
      </c>
      <c r="D90">
        <v>0.25739573999999998</v>
      </c>
      <c r="E90">
        <v>0</v>
      </c>
      <c r="F90" s="1">
        <v>5.2982283999999998E-2</v>
      </c>
      <c r="G90">
        <f t="shared" si="1"/>
        <v>14266.092416853906</v>
      </c>
    </row>
    <row r="91" spans="1:7">
      <c r="A91">
        <v>90</v>
      </c>
      <c r="B91">
        <v>621</v>
      </c>
      <c r="C91">
        <v>250.88289</v>
      </c>
      <c r="D91">
        <v>0.33327871999999997</v>
      </c>
      <c r="E91">
        <v>0</v>
      </c>
      <c r="F91" s="1">
        <v>4.3351394000000001E-2</v>
      </c>
      <c r="G91">
        <f t="shared" si="1"/>
        <v>5787.1931407788179</v>
      </c>
    </row>
    <row r="92" spans="1:7">
      <c r="A92">
        <v>91</v>
      </c>
      <c r="B92">
        <v>1037</v>
      </c>
      <c r="C92">
        <v>1531.5558000000001</v>
      </c>
      <c r="D92">
        <v>0.34629567999999999</v>
      </c>
      <c r="E92">
        <v>0</v>
      </c>
      <c r="F92" s="1">
        <v>0.13682142</v>
      </c>
      <c r="G92">
        <f t="shared" si="1"/>
        <v>11193.830615118599</v>
      </c>
    </row>
    <row r="93" spans="1:7">
      <c r="A93">
        <v>92</v>
      </c>
      <c r="B93">
        <v>557</v>
      </c>
      <c r="C93">
        <v>154.15242000000001</v>
      </c>
      <c r="D93">
        <v>0.21669503000000001</v>
      </c>
      <c r="E93">
        <v>0</v>
      </c>
      <c r="F93" s="1">
        <v>3.2124149999999997E-2</v>
      </c>
      <c r="G93">
        <f t="shared" si="1"/>
        <v>4798.6458785679943</v>
      </c>
    </row>
    <row r="94" spans="1:7">
      <c r="A94">
        <v>93</v>
      </c>
      <c r="B94">
        <v>291</v>
      </c>
      <c r="C94">
        <v>236.43761000000001</v>
      </c>
      <c r="D94">
        <v>0.36637547999999998</v>
      </c>
      <c r="E94">
        <v>0</v>
      </c>
      <c r="F94" s="1">
        <v>1.6786347E-2</v>
      </c>
      <c r="G94">
        <f t="shared" si="1"/>
        <v>14085.11393217357</v>
      </c>
    </row>
    <row r="95" spans="1:7">
      <c r="A95">
        <v>94</v>
      </c>
      <c r="B95">
        <v>534</v>
      </c>
      <c r="C95">
        <v>498.95038</v>
      </c>
      <c r="D95">
        <v>0.72339635999999996</v>
      </c>
      <c r="E95">
        <v>0</v>
      </c>
      <c r="F95" s="1">
        <v>3.7564342000000001E-2</v>
      </c>
      <c r="G95">
        <f t="shared" si="1"/>
        <v>13282.553438577468</v>
      </c>
    </row>
    <row r="96" spans="1:7">
      <c r="A96">
        <v>95</v>
      </c>
      <c r="B96">
        <v>630</v>
      </c>
      <c r="C96">
        <v>782.54498000000001</v>
      </c>
      <c r="D96">
        <v>0.46619532000000002</v>
      </c>
      <c r="E96">
        <v>0</v>
      </c>
      <c r="F96" s="1">
        <v>4.4909590999999999E-2</v>
      </c>
      <c r="G96">
        <f t="shared" si="1"/>
        <v>17424.896610614869</v>
      </c>
    </row>
    <row r="97" spans="1:7">
      <c r="A97">
        <v>96</v>
      </c>
      <c r="B97">
        <v>253</v>
      </c>
      <c r="C97">
        <v>101.03796</v>
      </c>
      <c r="D97">
        <v>0.27803802</v>
      </c>
      <c r="E97">
        <v>0</v>
      </c>
      <c r="F97" s="1">
        <v>1.0806626E-2</v>
      </c>
      <c r="G97">
        <f t="shared" si="1"/>
        <v>9349.6304952165465</v>
      </c>
    </row>
    <row r="98" spans="1:7">
      <c r="A98">
        <v>97</v>
      </c>
      <c r="B98">
        <v>648</v>
      </c>
      <c r="C98">
        <v>843.04974000000004</v>
      </c>
      <c r="D98">
        <v>0.30329853000000001</v>
      </c>
      <c r="E98">
        <v>0</v>
      </c>
      <c r="F98" s="1">
        <v>4.1379046000000003E-2</v>
      </c>
      <c r="G98">
        <f t="shared" si="1"/>
        <v>20373.8322048314</v>
      </c>
    </row>
    <row r="99" spans="1:7">
      <c r="A99">
        <v>98</v>
      </c>
      <c r="B99">
        <v>576</v>
      </c>
      <c r="C99">
        <v>218.26952</v>
      </c>
      <c r="D99">
        <v>0.34011736999999997</v>
      </c>
      <c r="E99">
        <v>0</v>
      </c>
      <c r="F99" s="1">
        <v>3.8787416999999998E-2</v>
      </c>
      <c r="G99">
        <f t="shared" si="1"/>
        <v>5627.328058478347</v>
      </c>
    </row>
    <row r="100" spans="1:7">
      <c r="A100">
        <v>99</v>
      </c>
      <c r="B100">
        <v>729</v>
      </c>
      <c r="C100">
        <v>997.17804000000001</v>
      </c>
      <c r="D100">
        <v>0.54384213999999997</v>
      </c>
      <c r="E100">
        <v>0</v>
      </c>
      <c r="F100" s="1">
        <v>6.1691058E-2</v>
      </c>
      <c r="G100">
        <f t="shared" si="1"/>
        <v>16164.061248552423</v>
      </c>
    </row>
    <row r="101" spans="1:7">
      <c r="A101">
        <v>100</v>
      </c>
      <c r="B101">
        <v>674</v>
      </c>
      <c r="C101">
        <v>214.0891</v>
      </c>
      <c r="D101">
        <v>0.45039143999999998</v>
      </c>
      <c r="E101">
        <v>0</v>
      </c>
      <c r="F101" s="1">
        <v>5.4186906999999999E-2</v>
      </c>
      <c r="G101">
        <f t="shared" si="1"/>
        <v>3950.9378160299866</v>
      </c>
    </row>
    <row r="102" spans="1:7">
      <c r="A102">
        <v>101</v>
      </c>
      <c r="B102">
        <v>707</v>
      </c>
      <c r="C102">
        <v>946.74230999999997</v>
      </c>
      <c r="D102">
        <v>0.35053241000000002</v>
      </c>
      <c r="E102">
        <v>0</v>
      </c>
      <c r="F102" s="1">
        <v>6.0409391999999999E-2</v>
      </c>
      <c r="G102">
        <f t="shared" si="1"/>
        <v>15672.104595921111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3" sqref="J3:J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s="1" t="s">
        <v>23</v>
      </c>
    </row>
    <row r="2" spans="1:10">
      <c r="A2">
        <v>1</v>
      </c>
      <c r="B2">
        <v>448</v>
      </c>
      <c r="C2">
        <v>639.48517000000004</v>
      </c>
      <c r="D2">
        <v>0.44801763</v>
      </c>
      <c r="E2">
        <v>0</v>
      </c>
      <c r="F2" s="1">
        <v>6.2559000000000003E-2</v>
      </c>
      <c r="G2">
        <f>C2/F2</f>
        <v>10222.11304528525</v>
      </c>
    </row>
    <row r="3" spans="1:10">
      <c r="A3">
        <v>2</v>
      </c>
      <c r="B3">
        <v>443</v>
      </c>
      <c r="C3">
        <v>265.04001</v>
      </c>
      <c r="D3">
        <v>0.47981346000000002</v>
      </c>
      <c r="E3">
        <v>0</v>
      </c>
      <c r="F3" s="1">
        <v>5.1627616000000001E-2</v>
      </c>
      <c r="G3">
        <f t="shared" ref="G3:G66" si="0">C3/F3</f>
        <v>5133.6867849950695</v>
      </c>
      <c r="I3" t="s">
        <v>9</v>
      </c>
      <c r="J3">
        <f>AVERAGE(G2:G102)</f>
        <v>12455.739866921402</v>
      </c>
    </row>
    <row r="4" spans="1:10">
      <c r="A4">
        <v>3</v>
      </c>
      <c r="B4">
        <v>399</v>
      </c>
      <c r="C4">
        <v>556.48473999999999</v>
      </c>
      <c r="D4">
        <v>0.50007731</v>
      </c>
      <c r="E4">
        <v>0</v>
      </c>
      <c r="F4" s="1">
        <v>1.6304494999999999E-2</v>
      </c>
      <c r="G4">
        <f t="shared" si="0"/>
        <v>34130.755966376142</v>
      </c>
      <c r="I4" t="s">
        <v>24</v>
      </c>
      <c r="J4">
        <f>AVERAGE(D2:D102)</f>
        <v>0.54577286277227721</v>
      </c>
    </row>
    <row r="5" spans="1:10">
      <c r="A5">
        <v>4</v>
      </c>
      <c r="B5">
        <v>541</v>
      </c>
      <c r="C5">
        <v>797.27209000000005</v>
      </c>
      <c r="D5">
        <v>0.41497463000000001</v>
      </c>
      <c r="E5">
        <v>0</v>
      </c>
      <c r="F5" s="1">
        <v>4.1951096E-2</v>
      </c>
      <c r="G5">
        <f t="shared" si="0"/>
        <v>19004.797633892569</v>
      </c>
      <c r="I5" t="s">
        <v>25</v>
      </c>
      <c r="J5">
        <f>AVERAGE(C2:C102)</f>
        <v>466.98280587425768</v>
      </c>
    </row>
    <row r="6" spans="1:10">
      <c r="A6">
        <v>5</v>
      </c>
      <c r="B6">
        <v>668</v>
      </c>
      <c r="C6">
        <v>1357.5103999999999</v>
      </c>
      <c r="D6">
        <v>0.37234213999999999</v>
      </c>
      <c r="E6">
        <v>0</v>
      </c>
      <c r="F6" s="1">
        <v>5.6229503E-2</v>
      </c>
      <c r="G6">
        <f t="shared" si="0"/>
        <v>24142.315467380173</v>
      </c>
    </row>
    <row r="7" spans="1:10">
      <c r="A7">
        <v>6</v>
      </c>
      <c r="B7">
        <v>831</v>
      </c>
      <c r="C7">
        <v>1159.7321999999999</v>
      </c>
      <c r="D7">
        <v>0.45977309</v>
      </c>
      <c r="E7">
        <v>0</v>
      </c>
      <c r="F7" s="1">
        <v>8.1519614000000004E-2</v>
      </c>
      <c r="G7">
        <f t="shared" si="0"/>
        <v>14226.419178088845</v>
      </c>
    </row>
    <row r="8" spans="1:10">
      <c r="A8">
        <v>7</v>
      </c>
      <c r="B8">
        <v>524</v>
      </c>
      <c r="C8">
        <v>870.92345999999998</v>
      </c>
      <c r="D8">
        <v>1</v>
      </c>
      <c r="E8">
        <v>0</v>
      </c>
      <c r="F8" s="1">
        <v>2.7398143999999999E-2</v>
      </c>
      <c r="G8">
        <f t="shared" si="0"/>
        <v>31787.680946563389</v>
      </c>
    </row>
    <row r="9" spans="1:10">
      <c r="A9">
        <v>8</v>
      </c>
      <c r="B9">
        <v>657</v>
      </c>
      <c r="C9">
        <v>1020.4478</v>
      </c>
      <c r="D9">
        <v>0.60807979000000001</v>
      </c>
      <c r="E9">
        <v>0</v>
      </c>
      <c r="F9" s="1">
        <v>4.3163244000000003E-2</v>
      </c>
      <c r="G9">
        <f t="shared" si="0"/>
        <v>23641.591906298792</v>
      </c>
    </row>
    <row r="10" spans="1:10">
      <c r="A10">
        <v>9</v>
      </c>
      <c r="B10">
        <v>544</v>
      </c>
      <c r="C10">
        <v>944.29247999999995</v>
      </c>
      <c r="D10">
        <v>0.33756944999999999</v>
      </c>
      <c r="E10">
        <v>0</v>
      </c>
      <c r="F10" s="1">
        <v>2.9128701999999999E-2</v>
      </c>
      <c r="G10">
        <f t="shared" si="0"/>
        <v>32417.938842589003</v>
      </c>
    </row>
    <row r="11" spans="1:10">
      <c r="A11">
        <v>10</v>
      </c>
      <c r="B11">
        <v>772</v>
      </c>
      <c r="C11">
        <v>1299.5818999999999</v>
      </c>
      <c r="D11">
        <v>0.45336475999999998</v>
      </c>
      <c r="E11">
        <v>0</v>
      </c>
      <c r="F11" s="1">
        <v>5.2011389999999998E-2</v>
      </c>
      <c r="G11">
        <f t="shared" si="0"/>
        <v>24986.486613797479</v>
      </c>
    </row>
    <row r="12" spans="1:10">
      <c r="A12">
        <v>11</v>
      </c>
      <c r="B12">
        <v>922</v>
      </c>
      <c r="C12">
        <v>2142.5432000000001</v>
      </c>
      <c r="D12">
        <v>0.52237796999999997</v>
      </c>
      <c r="E12">
        <v>0</v>
      </c>
      <c r="F12" s="1">
        <v>0.106824114</v>
      </c>
      <c r="G12">
        <f t="shared" si="0"/>
        <v>20056.737376731253</v>
      </c>
    </row>
    <row r="13" spans="1:10">
      <c r="A13">
        <v>12</v>
      </c>
      <c r="B13">
        <v>711</v>
      </c>
      <c r="C13">
        <v>377.14663999999999</v>
      </c>
      <c r="D13">
        <v>0.63813913</v>
      </c>
      <c r="E13">
        <v>0</v>
      </c>
      <c r="F13" s="1">
        <v>6.3344389000000001E-2</v>
      </c>
      <c r="G13">
        <f t="shared" si="0"/>
        <v>5953.9076144534283</v>
      </c>
    </row>
    <row r="14" spans="1:10">
      <c r="A14">
        <v>13</v>
      </c>
      <c r="B14">
        <v>320</v>
      </c>
      <c r="C14">
        <v>428.24752999999998</v>
      </c>
      <c r="D14">
        <v>0.35006586000000001</v>
      </c>
      <c r="E14">
        <v>0</v>
      </c>
      <c r="F14" s="1">
        <v>2.4173936E-2</v>
      </c>
      <c r="G14">
        <f t="shared" si="0"/>
        <v>17715.258698459365</v>
      </c>
    </row>
    <row r="15" spans="1:10">
      <c r="A15">
        <v>14</v>
      </c>
      <c r="B15">
        <v>594</v>
      </c>
      <c r="C15">
        <v>996.41943000000003</v>
      </c>
      <c r="D15">
        <v>0.40028426</v>
      </c>
      <c r="E15">
        <v>0</v>
      </c>
      <c r="F15" s="1">
        <v>4.2547274000000003E-2</v>
      </c>
      <c r="G15">
        <f t="shared" si="0"/>
        <v>23419.113290313264</v>
      </c>
    </row>
    <row r="16" spans="1:10">
      <c r="A16">
        <v>15</v>
      </c>
      <c r="B16">
        <v>902</v>
      </c>
      <c r="C16">
        <v>2077.2887999999998</v>
      </c>
      <c r="D16">
        <v>0.42976713</v>
      </c>
      <c r="E16">
        <v>0</v>
      </c>
      <c r="F16" s="1">
        <v>0.11073478</v>
      </c>
      <c r="G16">
        <f t="shared" si="0"/>
        <v>18759.136018511977</v>
      </c>
    </row>
    <row r="17" spans="1:7">
      <c r="A17">
        <v>16</v>
      </c>
      <c r="B17">
        <v>627</v>
      </c>
      <c r="C17">
        <v>321.36459000000002</v>
      </c>
      <c r="D17">
        <v>0.43797903999999999</v>
      </c>
      <c r="E17">
        <v>0</v>
      </c>
      <c r="F17" s="1">
        <v>4.2490338000000002E-2</v>
      </c>
      <c r="G17">
        <f t="shared" si="0"/>
        <v>7563.239200403631</v>
      </c>
    </row>
    <row r="18" spans="1:7">
      <c r="A18">
        <v>17</v>
      </c>
      <c r="B18">
        <v>731</v>
      </c>
      <c r="C18">
        <v>1246.6099999999999</v>
      </c>
      <c r="D18">
        <v>0.3791911</v>
      </c>
      <c r="E18">
        <v>0</v>
      </c>
      <c r="F18" s="1">
        <v>5.9455159E-2</v>
      </c>
      <c r="G18">
        <f t="shared" si="0"/>
        <v>20967.230110342483</v>
      </c>
    </row>
    <row r="19" spans="1:7">
      <c r="A19">
        <v>18</v>
      </c>
      <c r="B19">
        <v>1024</v>
      </c>
      <c r="C19">
        <v>957.19170999999994</v>
      </c>
      <c r="D19">
        <v>0.33456022000000002</v>
      </c>
      <c r="E19">
        <v>0</v>
      </c>
      <c r="F19" s="1">
        <v>0.121972182</v>
      </c>
      <c r="G19">
        <f t="shared" si="0"/>
        <v>7847.6230752353022</v>
      </c>
    </row>
    <row r="20" spans="1:7">
      <c r="A20">
        <v>19</v>
      </c>
      <c r="B20">
        <v>558</v>
      </c>
      <c r="C20">
        <v>965.46960000000001</v>
      </c>
      <c r="D20">
        <v>0.54118347</v>
      </c>
      <c r="E20">
        <v>0</v>
      </c>
      <c r="F20" s="1">
        <v>3.2148688000000002E-2</v>
      </c>
      <c r="G20">
        <f t="shared" si="0"/>
        <v>30031.38417343812</v>
      </c>
    </row>
    <row r="21" spans="1:7">
      <c r="A21">
        <v>20</v>
      </c>
      <c r="B21">
        <v>707</v>
      </c>
      <c r="C21">
        <v>651.61243000000002</v>
      </c>
      <c r="D21">
        <v>0.40762889000000002</v>
      </c>
      <c r="E21">
        <v>0</v>
      </c>
      <c r="F21" s="1">
        <v>5.8346097E-2</v>
      </c>
      <c r="G21">
        <f t="shared" si="0"/>
        <v>11168.055165712285</v>
      </c>
    </row>
    <row r="22" spans="1:7">
      <c r="A22">
        <v>21</v>
      </c>
      <c r="B22">
        <v>1080</v>
      </c>
      <c r="C22">
        <v>1910.2421999999999</v>
      </c>
      <c r="D22">
        <v>0.25206425999999998</v>
      </c>
      <c r="E22">
        <v>0</v>
      </c>
      <c r="F22" s="1">
        <v>0.145926525</v>
      </c>
      <c r="G22">
        <f t="shared" si="0"/>
        <v>13090.438492933343</v>
      </c>
    </row>
    <row r="23" spans="1:7">
      <c r="A23">
        <v>22</v>
      </c>
      <c r="B23">
        <v>638</v>
      </c>
      <c r="C23">
        <v>183.72710000000001</v>
      </c>
      <c r="D23">
        <v>0.39938244000000001</v>
      </c>
      <c r="E23">
        <v>0</v>
      </c>
      <c r="F23" s="1">
        <v>4.5109081000000002E-2</v>
      </c>
      <c r="G23">
        <f t="shared" si="0"/>
        <v>4072.951519451261</v>
      </c>
    </row>
    <row r="24" spans="1:7">
      <c r="A24">
        <v>23</v>
      </c>
      <c r="B24">
        <v>486</v>
      </c>
      <c r="C24">
        <v>739.47771999999998</v>
      </c>
      <c r="D24">
        <v>0.58334934999999999</v>
      </c>
      <c r="E24">
        <v>0</v>
      </c>
      <c r="F24" s="1">
        <v>3.8349069999999999E-2</v>
      </c>
      <c r="G24">
        <f t="shared" si="0"/>
        <v>19282.807118921006</v>
      </c>
    </row>
    <row r="25" spans="1:7">
      <c r="A25">
        <v>24</v>
      </c>
      <c r="B25">
        <v>425</v>
      </c>
      <c r="C25">
        <v>238.39250000000001</v>
      </c>
      <c r="D25">
        <v>0.72175621999999995</v>
      </c>
      <c r="E25">
        <v>0</v>
      </c>
      <c r="F25" s="1">
        <v>1.9609039000000002E-2</v>
      </c>
      <c r="G25">
        <f t="shared" si="0"/>
        <v>12157.276039891603</v>
      </c>
    </row>
    <row r="26" spans="1:7">
      <c r="A26">
        <v>25</v>
      </c>
      <c r="B26">
        <v>373</v>
      </c>
      <c r="C26">
        <v>462.41973999999999</v>
      </c>
      <c r="D26">
        <v>0.79717892000000001</v>
      </c>
      <c r="E26">
        <v>0</v>
      </c>
      <c r="F26" s="1">
        <v>2.5752282000000001E-2</v>
      </c>
      <c r="G26">
        <f t="shared" si="0"/>
        <v>17956.456829728719</v>
      </c>
    </row>
    <row r="27" spans="1:7">
      <c r="A27">
        <v>26</v>
      </c>
      <c r="B27">
        <v>408</v>
      </c>
      <c r="C27">
        <v>458.00295999999997</v>
      </c>
      <c r="D27">
        <v>0.53380483000000001</v>
      </c>
      <c r="E27">
        <v>0</v>
      </c>
      <c r="F27" s="1">
        <v>1.7450066E-2</v>
      </c>
      <c r="G27">
        <f t="shared" si="0"/>
        <v>26246.488695229003</v>
      </c>
    </row>
    <row r="28" spans="1:7">
      <c r="A28">
        <v>27</v>
      </c>
      <c r="B28">
        <v>383</v>
      </c>
      <c r="C28">
        <v>408.73444000000001</v>
      </c>
      <c r="D28">
        <v>0.49282297000000003</v>
      </c>
      <c r="E28">
        <v>0</v>
      </c>
      <c r="F28" s="1">
        <v>1.6234043E-2</v>
      </c>
      <c r="G28">
        <f t="shared" si="0"/>
        <v>25177.61225592417</v>
      </c>
    </row>
    <row r="29" spans="1:7">
      <c r="A29">
        <v>28</v>
      </c>
      <c r="B29">
        <v>411</v>
      </c>
      <c r="C29">
        <v>451.59512000000001</v>
      </c>
      <c r="D29">
        <v>0.79814689999999999</v>
      </c>
      <c r="E29">
        <v>0</v>
      </c>
      <c r="F29" s="1">
        <v>2.4502659999999999E-2</v>
      </c>
      <c r="G29">
        <f t="shared" si="0"/>
        <v>18430.452856955122</v>
      </c>
    </row>
    <row r="30" spans="1:7">
      <c r="A30">
        <v>29</v>
      </c>
      <c r="B30">
        <v>503</v>
      </c>
      <c r="C30">
        <v>782.14227000000005</v>
      </c>
      <c r="D30">
        <v>0.44891705999999998</v>
      </c>
      <c r="E30">
        <v>0</v>
      </c>
      <c r="F30" s="1">
        <v>2.7640241999999999E-2</v>
      </c>
      <c r="G30">
        <f t="shared" si="0"/>
        <v>28297.229452622018</v>
      </c>
    </row>
    <row r="31" spans="1:7">
      <c r="A31">
        <v>30</v>
      </c>
      <c r="B31">
        <v>457</v>
      </c>
      <c r="C31">
        <v>227.77352999999999</v>
      </c>
      <c r="D31">
        <v>0.63886100000000001</v>
      </c>
      <c r="E31">
        <v>0</v>
      </c>
      <c r="F31" s="1">
        <v>2.1931193000000002E-2</v>
      </c>
      <c r="G31">
        <f t="shared" si="0"/>
        <v>10385.824884218564</v>
      </c>
    </row>
    <row r="32" spans="1:7">
      <c r="A32">
        <v>31</v>
      </c>
      <c r="B32">
        <v>458</v>
      </c>
      <c r="C32">
        <v>642.60590000000002</v>
      </c>
      <c r="D32">
        <v>0.60113084000000006</v>
      </c>
      <c r="E32">
        <v>0</v>
      </c>
      <c r="F32" s="1">
        <v>2.2976597000000001E-2</v>
      </c>
      <c r="G32">
        <f t="shared" si="0"/>
        <v>27967.84484664983</v>
      </c>
    </row>
    <row r="33" spans="1:7">
      <c r="A33">
        <v>32</v>
      </c>
      <c r="B33">
        <v>361</v>
      </c>
      <c r="C33">
        <v>186.23265000000001</v>
      </c>
      <c r="D33">
        <v>0.87715518000000003</v>
      </c>
      <c r="E33">
        <v>0</v>
      </c>
      <c r="F33" s="1">
        <v>2.0159670000000001E-2</v>
      </c>
      <c r="G33">
        <f t="shared" si="0"/>
        <v>9237.8818700901356</v>
      </c>
    </row>
    <row r="34" spans="1:7">
      <c r="A34">
        <v>33</v>
      </c>
      <c r="B34">
        <v>455</v>
      </c>
      <c r="C34">
        <v>652.62932999999998</v>
      </c>
      <c r="D34">
        <v>0.44951558000000003</v>
      </c>
      <c r="E34">
        <v>0</v>
      </c>
      <c r="F34" s="1">
        <v>2.3362220999999999E-2</v>
      </c>
      <c r="G34">
        <f t="shared" si="0"/>
        <v>27935.243400017491</v>
      </c>
    </row>
    <row r="35" spans="1:7">
      <c r="A35">
        <v>34</v>
      </c>
      <c r="B35">
        <v>683</v>
      </c>
      <c r="C35">
        <v>359.35538000000003</v>
      </c>
      <c r="D35">
        <v>0.36240159999999999</v>
      </c>
      <c r="E35">
        <v>0</v>
      </c>
      <c r="F35" s="1">
        <v>8.3478502999999996E-2</v>
      </c>
      <c r="G35">
        <f t="shared" si="0"/>
        <v>4304.7655035213083</v>
      </c>
    </row>
    <row r="36" spans="1:7">
      <c r="A36">
        <v>35</v>
      </c>
      <c r="B36">
        <v>396</v>
      </c>
      <c r="C36">
        <v>448.42844000000002</v>
      </c>
      <c r="D36">
        <v>0.72291470000000002</v>
      </c>
      <c r="E36">
        <v>0</v>
      </c>
      <c r="F36" s="1">
        <v>2.2288681000000001E-2</v>
      </c>
      <c r="G36">
        <f t="shared" si="0"/>
        <v>20119.110682233731</v>
      </c>
    </row>
    <row r="37" spans="1:7">
      <c r="A37">
        <v>36</v>
      </c>
      <c r="B37">
        <v>389</v>
      </c>
      <c r="C37">
        <v>194.98500000000001</v>
      </c>
      <c r="D37">
        <v>0.66762423999999998</v>
      </c>
      <c r="E37">
        <v>0</v>
      </c>
      <c r="F37" s="1">
        <v>1.5704744999999999E-2</v>
      </c>
      <c r="G37">
        <f t="shared" si="0"/>
        <v>12415.674371026083</v>
      </c>
    </row>
    <row r="38" spans="1:7">
      <c r="A38">
        <v>37</v>
      </c>
      <c r="B38">
        <v>381</v>
      </c>
      <c r="C38">
        <v>506.94241</v>
      </c>
      <c r="D38">
        <v>0.62195873000000002</v>
      </c>
      <c r="E38">
        <v>0</v>
      </c>
      <c r="F38" s="1">
        <v>1.8490399000000001E-2</v>
      </c>
      <c r="G38">
        <f t="shared" si="0"/>
        <v>27416.520865774717</v>
      </c>
    </row>
    <row r="39" spans="1:7">
      <c r="A39">
        <v>38</v>
      </c>
      <c r="B39">
        <v>323</v>
      </c>
      <c r="C39">
        <v>142.85508999999999</v>
      </c>
      <c r="D39">
        <v>1</v>
      </c>
      <c r="E39">
        <v>0</v>
      </c>
      <c r="F39" s="1">
        <v>2.0544369E-2</v>
      </c>
      <c r="G39">
        <f t="shared" si="0"/>
        <v>6953.4912461901358</v>
      </c>
    </row>
    <row r="40" spans="1:7">
      <c r="A40">
        <v>39</v>
      </c>
      <c r="B40">
        <v>385</v>
      </c>
      <c r="C40">
        <v>456.00695999999999</v>
      </c>
      <c r="D40">
        <v>0.66962135</v>
      </c>
      <c r="E40">
        <v>0</v>
      </c>
      <c r="F40" s="1">
        <v>2.3143225999999999E-2</v>
      </c>
      <c r="G40">
        <f t="shared" si="0"/>
        <v>19703.690401675201</v>
      </c>
    </row>
    <row r="41" spans="1:7">
      <c r="A41">
        <v>40</v>
      </c>
      <c r="B41">
        <v>422</v>
      </c>
      <c r="C41">
        <v>346.67291</v>
      </c>
      <c r="D41">
        <v>0.48425805999999999</v>
      </c>
      <c r="E41">
        <v>0</v>
      </c>
      <c r="F41" s="1">
        <v>1.8435343999999999E-2</v>
      </c>
      <c r="G41">
        <f t="shared" si="0"/>
        <v>18804.797458620789</v>
      </c>
    </row>
    <row r="42" spans="1:7">
      <c r="A42">
        <v>41</v>
      </c>
      <c r="B42">
        <v>388</v>
      </c>
      <c r="C42">
        <v>409.87439000000001</v>
      </c>
      <c r="D42">
        <v>0.49839368000000001</v>
      </c>
      <c r="E42">
        <v>0</v>
      </c>
      <c r="F42" s="1">
        <v>1.6909514E-2</v>
      </c>
      <c r="G42">
        <f t="shared" si="0"/>
        <v>24239.276776375715</v>
      </c>
    </row>
    <row r="43" spans="1:7">
      <c r="A43">
        <v>42</v>
      </c>
      <c r="B43">
        <v>384</v>
      </c>
      <c r="C43">
        <v>209.73741000000001</v>
      </c>
      <c r="D43">
        <v>0.64022791000000001</v>
      </c>
      <c r="E43">
        <v>0</v>
      </c>
      <c r="F43" s="1">
        <v>2.0198163000000002E-2</v>
      </c>
      <c r="G43">
        <f t="shared" si="0"/>
        <v>10383.984424722188</v>
      </c>
    </row>
    <row r="44" spans="1:7">
      <c r="A44">
        <v>43</v>
      </c>
      <c r="B44">
        <v>367</v>
      </c>
      <c r="C44">
        <v>483.34003000000001</v>
      </c>
      <c r="D44">
        <v>0.91845644000000004</v>
      </c>
      <c r="E44">
        <v>0</v>
      </c>
      <c r="F44" s="1">
        <v>2.4500146E-2</v>
      </c>
      <c r="G44">
        <f t="shared" si="0"/>
        <v>19728.046926740764</v>
      </c>
    </row>
    <row r="45" spans="1:7">
      <c r="A45">
        <v>44</v>
      </c>
      <c r="B45">
        <v>235</v>
      </c>
      <c r="C45">
        <v>113.08283</v>
      </c>
      <c r="D45">
        <v>0.80728876999999999</v>
      </c>
      <c r="E45">
        <v>0</v>
      </c>
      <c r="F45" s="1">
        <v>1.4539356999999999E-2</v>
      </c>
      <c r="G45">
        <f t="shared" si="0"/>
        <v>7777.705025057161</v>
      </c>
    </row>
    <row r="46" spans="1:7">
      <c r="A46">
        <v>45</v>
      </c>
      <c r="B46">
        <v>454</v>
      </c>
      <c r="C46">
        <v>652.34906000000001</v>
      </c>
      <c r="D46">
        <v>0.46275395000000002</v>
      </c>
      <c r="E46">
        <v>0</v>
      </c>
      <c r="F46" s="1">
        <v>3.6373800999999997E-2</v>
      </c>
      <c r="G46">
        <f t="shared" si="0"/>
        <v>17934.58594002865</v>
      </c>
    </row>
    <row r="47" spans="1:7">
      <c r="A47">
        <v>46</v>
      </c>
      <c r="B47">
        <v>455</v>
      </c>
      <c r="C47">
        <v>269.19495000000001</v>
      </c>
      <c r="D47">
        <v>0.86909466999999996</v>
      </c>
      <c r="E47">
        <v>0</v>
      </c>
      <c r="F47" s="1">
        <v>2.6790068E-2</v>
      </c>
      <c r="G47">
        <f t="shared" si="0"/>
        <v>10048.31156083665</v>
      </c>
    </row>
    <row r="48" spans="1:7">
      <c r="A48">
        <v>47</v>
      </c>
      <c r="B48">
        <v>341</v>
      </c>
      <c r="C48">
        <v>439.64233000000002</v>
      </c>
      <c r="D48">
        <v>0.79274517</v>
      </c>
      <c r="E48">
        <v>0</v>
      </c>
      <c r="F48" s="1">
        <v>1.6328494999999998E-2</v>
      </c>
      <c r="G48">
        <f t="shared" si="0"/>
        <v>26924.853147825324</v>
      </c>
    </row>
    <row r="49" spans="1:7">
      <c r="A49">
        <v>48</v>
      </c>
      <c r="B49">
        <v>406</v>
      </c>
      <c r="C49">
        <v>341.19857999999999</v>
      </c>
      <c r="D49">
        <v>0.49030985999999999</v>
      </c>
      <c r="E49">
        <v>0</v>
      </c>
      <c r="F49" s="1">
        <v>1.6877948E-2</v>
      </c>
      <c r="G49">
        <f t="shared" si="0"/>
        <v>20215.643513062132</v>
      </c>
    </row>
    <row r="50" spans="1:7">
      <c r="A50">
        <v>49</v>
      </c>
      <c r="B50">
        <v>429</v>
      </c>
      <c r="C50">
        <v>264.02255000000002</v>
      </c>
      <c r="D50">
        <v>0.56921893000000001</v>
      </c>
      <c r="E50">
        <v>0</v>
      </c>
      <c r="F50" s="1">
        <v>3.0476571000000001E-2</v>
      </c>
      <c r="G50">
        <f t="shared" si="0"/>
        <v>8663.1317545533584</v>
      </c>
    </row>
    <row r="51" spans="1:7">
      <c r="A51">
        <v>50</v>
      </c>
      <c r="B51">
        <v>340</v>
      </c>
      <c r="C51">
        <v>84.979652000000002</v>
      </c>
      <c r="D51">
        <v>0.92931109999999995</v>
      </c>
      <c r="E51">
        <v>0</v>
      </c>
      <c r="F51" s="1">
        <v>1.8733746999999999E-2</v>
      </c>
      <c r="G51">
        <f t="shared" si="0"/>
        <v>4536.1801886189669</v>
      </c>
    </row>
    <row r="52" spans="1:7">
      <c r="A52">
        <v>51</v>
      </c>
      <c r="B52">
        <v>444</v>
      </c>
      <c r="C52">
        <v>166.93312</v>
      </c>
      <c r="D52">
        <v>0.48213445999999999</v>
      </c>
      <c r="E52">
        <v>0</v>
      </c>
      <c r="F52" s="1">
        <v>2.0550676E-2</v>
      </c>
      <c r="G52">
        <f t="shared" si="0"/>
        <v>8122.9989709340944</v>
      </c>
    </row>
    <row r="53" spans="1:7">
      <c r="A53">
        <v>52</v>
      </c>
      <c r="B53">
        <v>329</v>
      </c>
      <c r="C53">
        <v>88.306503000000006</v>
      </c>
      <c r="D53">
        <v>1</v>
      </c>
      <c r="E53">
        <v>0</v>
      </c>
      <c r="F53" s="1">
        <v>1.7532552E-2</v>
      </c>
      <c r="G53">
        <f t="shared" si="0"/>
        <v>5036.7170164389081</v>
      </c>
    </row>
    <row r="54" spans="1:7">
      <c r="A54">
        <v>53</v>
      </c>
      <c r="B54">
        <v>322</v>
      </c>
      <c r="C54">
        <v>100.04798</v>
      </c>
      <c r="D54">
        <v>0.41906201999999998</v>
      </c>
      <c r="E54">
        <v>0</v>
      </c>
      <c r="F54" s="1">
        <v>1.2810553000000001E-2</v>
      </c>
      <c r="G54">
        <f t="shared" si="0"/>
        <v>7809.8096155567982</v>
      </c>
    </row>
    <row r="55" spans="1:7">
      <c r="A55">
        <v>54</v>
      </c>
      <c r="B55">
        <v>338</v>
      </c>
      <c r="C55">
        <v>103.24724999999999</v>
      </c>
      <c r="D55">
        <v>0.92643540999999996</v>
      </c>
      <c r="E55">
        <v>0</v>
      </c>
      <c r="F55" s="1">
        <v>1.2950189000000001E-2</v>
      </c>
      <c r="G55">
        <f t="shared" si="0"/>
        <v>7972.6442602497918</v>
      </c>
    </row>
    <row r="56" spans="1:7">
      <c r="A56">
        <v>55</v>
      </c>
      <c r="B56">
        <v>347</v>
      </c>
      <c r="C56">
        <v>92.382835</v>
      </c>
      <c r="D56">
        <v>0.23920119000000001</v>
      </c>
      <c r="E56">
        <v>0</v>
      </c>
      <c r="F56" s="1">
        <v>1.5310195E-2</v>
      </c>
      <c r="G56">
        <f t="shared" si="0"/>
        <v>6034.0730474040338</v>
      </c>
    </row>
    <row r="57" spans="1:7">
      <c r="A57">
        <v>56</v>
      </c>
      <c r="B57">
        <v>365</v>
      </c>
      <c r="C57">
        <v>110.48058</v>
      </c>
      <c r="D57">
        <v>1</v>
      </c>
      <c r="E57">
        <v>0</v>
      </c>
      <c r="F57" s="1">
        <v>1.543781E-2</v>
      </c>
      <c r="G57">
        <f t="shared" si="0"/>
        <v>7156.4930517994462</v>
      </c>
    </row>
    <row r="58" spans="1:7">
      <c r="A58">
        <v>57</v>
      </c>
      <c r="B58">
        <v>336</v>
      </c>
      <c r="C58">
        <v>88.146950000000004</v>
      </c>
      <c r="D58">
        <v>0.51379739999999996</v>
      </c>
      <c r="E58">
        <v>0</v>
      </c>
      <c r="F58" s="1">
        <v>1.4249062999999999E-2</v>
      </c>
      <c r="G58">
        <f t="shared" si="0"/>
        <v>6186.157644190359</v>
      </c>
    </row>
    <row r="59" spans="1:7">
      <c r="A59">
        <v>58</v>
      </c>
      <c r="B59">
        <v>903</v>
      </c>
      <c r="C59">
        <v>495.11977999999999</v>
      </c>
      <c r="D59">
        <v>0.45716723999999997</v>
      </c>
      <c r="E59">
        <v>0</v>
      </c>
      <c r="F59" s="1">
        <v>0.118254067</v>
      </c>
      <c r="G59">
        <f t="shared" si="0"/>
        <v>4186.9154487515425</v>
      </c>
    </row>
    <row r="60" spans="1:7">
      <c r="A60">
        <v>59</v>
      </c>
      <c r="B60">
        <v>1190</v>
      </c>
      <c r="C60">
        <v>1082.3644999999999</v>
      </c>
      <c r="D60">
        <v>0.41621244000000002</v>
      </c>
      <c r="E60">
        <v>0</v>
      </c>
      <c r="F60" s="1">
        <v>0.208704105</v>
      </c>
      <c r="G60">
        <f t="shared" si="0"/>
        <v>5186.1198417731166</v>
      </c>
    </row>
    <row r="61" spans="1:7">
      <c r="A61">
        <v>60</v>
      </c>
      <c r="B61">
        <v>525</v>
      </c>
      <c r="C61">
        <v>112.70142</v>
      </c>
      <c r="D61">
        <v>1</v>
      </c>
      <c r="E61">
        <v>0</v>
      </c>
      <c r="F61" s="1">
        <v>3.8376494999999997E-2</v>
      </c>
      <c r="G61">
        <f t="shared" si="0"/>
        <v>2936.7304127174721</v>
      </c>
    </row>
    <row r="62" spans="1:7">
      <c r="A62">
        <v>61</v>
      </c>
      <c r="B62">
        <v>257</v>
      </c>
      <c r="C62">
        <v>85.602242000000004</v>
      </c>
      <c r="D62">
        <v>0.48744920000000003</v>
      </c>
      <c r="E62">
        <v>0</v>
      </c>
      <c r="F62" s="1">
        <v>1.6762672999999999E-2</v>
      </c>
      <c r="G62">
        <f t="shared" si="0"/>
        <v>5106.717884432871</v>
      </c>
    </row>
    <row r="63" spans="1:7">
      <c r="A63">
        <v>62</v>
      </c>
      <c r="B63">
        <v>699</v>
      </c>
      <c r="C63">
        <v>506.56695999999999</v>
      </c>
      <c r="D63">
        <v>0.61934637999999997</v>
      </c>
      <c r="E63">
        <v>0</v>
      </c>
      <c r="F63" s="1">
        <v>6.4811253999999999E-2</v>
      </c>
      <c r="G63">
        <f t="shared" si="0"/>
        <v>7816.0339252192216</v>
      </c>
    </row>
    <row r="64" spans="1:7">
      <c r="A64">
        <v>63</v>
      </c>
      <c r="B64">
        <v>494</v>
      </c>
      <c r="C64">
        <v>306.46649000000002</v>
      </c>
      <c r="D64">
        <v>0.73875992999999995</v>
      </c>
      <c r="E64">
        <v>0</v>
      </c>
      <c r="F64" s="1">
        <v>3.0426887999999999E-2</v>
      </c>
      <c r="G64">
        <f t="shared" si="0"/>
        <v>10072.225920705398</v>
      </c>
    </row>
    <row r="65" spans="1:7">
      <c r="A65">
        <v>64</v>
      </c>
      <c r="B65">
        <v>75</v>
      </c>
      <c r="C65">
        <v>1.9721420000000001</v>
      </c>
      <c r="D65">
        <v>0.45608109000000002</v>
      </c>
      <c r="E65">
        <v>0</v>
      </c>
      <c r="F65" s="1">
        <v>9.9066129999999999E-3</v>
      </c>
      <c r="G65">
        <f t="shared" si="0"/>
        <v>199.07328569310218</v>
      </c>
    </row>
    <row r="66" spans="1:7">
      <c r="A66">
        <v>65</v>
      </c>
      <c r="B66">
        <v>87</v>
      </c>
      <c r="C66">
        <v>4.0617652</v>
      </c>
      <c r="D66">
        <v>0.54061824000000003</v>
      </c>
      <c r="E66">
        <v>0</v>
      </c>
      <c r="F66" s="1">
        <v>1.2667971E-2</v>
      </c>
      <c r="G66">
        <f t="shared" si="0"/>
        <v>320.63265695824532</v>
      </c>
    </row>
    <row r="67" spans="1:7">
      <c r="A67">
        <v>66</v>
      </c>
      <c r="B67">
        <v>457</v>
      </c>
      <c r="C67">
        <v>202.73334</v>
      </c>
      <c r="D67">
        <v>0.54822128999999997</v>
      </c>
      <c r="E67">
        <v>0</v>
      </c>
      <c r="F67" s="1">
        <v>2.4246883E-2</v>
      </c>
      <c r="G67">
        <f t="shared" ref="G67:G102" si="1">C67/F67</f>
        <v>8361.2124494517502</v>
      </c>
    </row>
    <row r="68" spans="1:7">
      <c r="A68">
        <v>67</v>
      </c>
      <c r="B68">
        <v>544</v>
      </c>
      <c r="C68">
        <v>301.09557999999998</v>
      </c>
      <c r="D68">
        <v>0.49695699999999998</v>
      </c>
      <c r="E68">
        <v>0</v>
      </c>
      <c r="F68" s="1">
        <v>3.1988924000000002E-2</v>
      </c>
      <c r="G68">
        <f t="shared" si="1"/>
        <v>9412.49477475391</v>
      </c>
    </row>
    <row r="69" spans="1:7">
      <c r="A69">
        <v>68</v>
      </c>
      <c r="B69">
        <v>619</v>
      </c>
      <c r="C69">
        <v>369.24511999999999</v>
      </c>
      <c r="D69">
        <v>0.37064835000000002</v>
      </c>
      <c r="E69">
        <v>0</v>
      </c>
      <c r="F69" s="1">
        <v>4.3260084999999997E-2</v>
      </c>
      <c r="G69">
        <f t="shared" si="1"/>
        <v>8535.4691281813248</v>
      </c>
    </row>
    <row r="70" spans="1:7">
      <c r="A70">
        <v>69</v>
      </c>
      <c r="B70">
        <v>767</v>
      </c>
      <c r="C70">
        <v>532.03008999999997</v>
      </c>
      <c r="D70">
        <v>0.39612188999999998</v>
      </c>
      <c r="E70">
        <v>0</v>
      </c>
      <c r="F70" s="1">
        <v>6.9663045000000007E-2</v>
      </c>
      <c r="G70">
        <f t="shared" si="1"/>
        <v>7637.1925746283405</v>
      </c>
    </row>
    <row r="71" spans="1:7">
      <c r="A71">
        <v>70</v>
      </c>
      <c r="B71">
        <v>601</v>
      </c>
      <c r="C71">
        <v>151.47540000000001</v>
      </c>
      <c r="D71">
        <v>0.25248510000000002</v>
      </c>
      <c r="E71">
        <v>0</v>
      </c>
      <c r="F71" s="1">
        <v>3.5445741000000003E-2</v>
      </c>
      <c r="G71">
        <f t="shared" si="1"/>
        <v>4273.4443046345114</v>
      </c>
    </row>
    <row r="72" spans="1:7">
      <c r="A72">
        <v>71</v>
      </c>
      <c r="B72">
        <v>770</v>
      </c>
      <c r="C72">
        <v>536.78350999999998</v>
      </c>
      <c r="D72">
        <v>0.45975041</v>
      </c>
      <c r="E72">
        <v>0</v>
      </c>
      <c r="F72" s="1">
        <v>7.0632623000000005E-2</v>
      </c>
      <c r="G72">
        <f t="shared" si="1"/>
        <v>7599.6541994483196</v>
      </c>
    </row>
    <row r="73" spans="1:7">
      <c r="A73">
        <v>72</v>
      </c>
      <c r="B73">
        <v>954</v>
      </c>
      <c r="C73">
        <v>681.99408000000005</v>
      </c>
      <c r="D73">
        <v>0.44919786</v>
      </c>
      <c r="E73">
        <v>0</v>
      </c>
      <c r="F73" s="1">
        <v>7.1871196999999998E-2</v>
      </c>
      <c r="G73">
        <f t="shared" si="1"/>
        <v>9489.1153684277724</v>
      </c>
    </row>
    <row r="74" spans="1:7">
      <c r="A74">
        <v>73</v>
      </c>
      <c r="B74">
        <v>217</v>
      </c>
      <c r="C74">
        <v>121.73679</v>
      </c>
      <c r="D74">
        <v>0.76983886999999995</v>
      </c>
      <c r="E74">
        <v>0</v>
      </c>
      <c r="F74" s="1">
        <v>9.6996170000000007E-3</v>
      </c>
      <c r="G74">
        <f t="shared" si="1"/>
        <v>12550.680093863499</v>
      </c>
    </row>
    <row r="75" spans="1:7">
      <c r="A75">
        <v>74</v>
      </c>
      <c r="B75">
        <v>300</v>
      </c>
      <c r="C75">
        <v>133.28563</v>
      </c>
      <c r="D75">
        <v>0.52310889999999999</v>
      </c>
      <c r="E75">
        <v>0</v>
      </c>
      <c r="F75" s="1">
        <v>1.6800835E-2</v>
      </c>
      <c r="G75">
        <f t="shared" si="1"/>
        <v>7933.2741497669604</v>
      </c>
    </row>
    <row r="76" spans="1:7">
      <c r="A76">
        <v>75</v>
      </c>
      <c r="B76">
        <v>266</v>
      </c>
      <c r="C76">
        <v>92.182625000000002</v>
      </c>
      <c r="D76">
        <v>0.34070694000000001</v>
      </c>
      <c r="E76">
        <v>0</v>
      </c>
      <c r="F76" s="1">
        <v>1.5896411999999999E-2</v>
      </c>
      <c r="G76">
        <f t="shared" si="1"/>
        <v>5798.9579661121015</v>
      </c>
    </row>
    <row r="77" spans="1:7">
      <c r="A77">
        <v>76</v>
      </c>
      <c r="B77">
        <v>249</v>
      </c>
      <c r="C77">
        <v>32.646126000000002</v>
      </c>
      <c r="D77">
        <v>0.46713766000000001</v>
      </c>
      <c r="E77">
        <v>0</v>
      </c>
      <c r="F77" s="1">
        <v>9.4514539999999998E-3</v>
      </c>
      <c r="G77">
        <f t="shared" si="1"/>
        <v>3454.0850540033316</v>
      </c>
    </row>
    <row r="78" spans="1:7">
      <c r="A78">
        <v>77</v>
      </c>
      <c r="B78">
        <v>202</v>
      </c>
      <c r="C78">
        <v>56.556086999999998</v>
      </c>
      <c r="D78">
        <v>0.50675219000000005</v>
      </c>
      <c r="E78">
        <v>0</v>
      </c>
      <c r="F78" s="1">
        <v>1.2043628000000001E-2</v>
      </c>
      <c r="G78">
        <f t="shared" si="1"/>
        <v>4695.9343978409161</v>
      </c>
    </row>
    <row r="79" spans="1:7">
      <c r="A79">
        <v>78</v>
      </c>
      <c r="B79">
        <v>228</v>
      </c>
      <c r="C79">
        <v>35.437553000000001</v>
      </c>
      <c r="D79">
        <v>0.36866963000000003</v>
      </c>
      <c r="E79">
        <v>0</v>
      </c>
      <c r="F79" s="1">
        <v>1.3956221E-2</v>
      </c>
      <c r="G79">
        <f t="shared" si="1"/>
        <v>2539.1940268071135</v>
      </c>
    </row>
    <row r="80" spans="1:7">
      <c r="A80">
        <v>79</v>
      </c>
      <c r="B80">
        <v>321</v>
      </c>
      <c r="C80">
        <v>126.2627</v>
      </c>
      <c r="D80">
        <v>0.42410104999999998</v>
      </c>
      <c r="E80">
        <v>0</v>
      </c>
      <c r="F80" s="1">
        <v>1.4200187E-2</v>
      </c>
      <c r="G80">
        <f t="shared" si="1"/>
        <v>8891.6223427198529</v>
      </c>
    </row>
    <row r="81" spans="1:7">
      <c r="A81">
        <v>80</v>
      </c>
      <c r="B81">
        <v>236</v>
      </c>
      <c r="C81">
        <v>37.790581000000003</v>
      </c>
      <c r="D81">
        <v>0.25038402999999998</v>
      </c>
      <c r="E81">
        <v>0</v>
      </c>
      <c r="F81" s="1">
        <v>1.4243649000000001E-2</v>
      </c>
      <c r="G81">
        <f t="shared" si="1"/>
        <v>2653.1530649203728</v>
      </c>
    </row>
    <row r="82" spans="1:7">
      <c r="A82">
        <v>81</v>
      </c>
      <c r="B82">
        <v>194</v>
      </c>
      <c r="C82">
        <v>81.595245000000006</v>
      </c>
      <c r="D82">
        <v>0.76298701999999996</v>
      </c>
      <c r="E82">
        <v>0</v>
      </c>
      <c r="F82" s="1">
        <v>9.1567790000000003E-3</v>
      </c>
      <c r="G82">
        <f t="shared" si="1"/>
        <v>8910.9112494688361</v>
      </c>
    </row>
    <row r="83" spans="1:7">
      <c r="A83">
        <v>82</v>
      </c>
      <c r="B83">
        <v>218</v>
      </c>
      <c r="C83">
        <v>47.736649</v>
      </c>
      <c r="D83">
        <v>0.56612419999999997</v>
      </c>
      <c r="E83">
        <v>0</v>
      </c>
      <c r="F83" s="1">
        <v>8.849918E-3</v>
      </c>
      <c r="G83">
        <f t="shared" si="1"/>
        <v>5394.0216169234563</v>
      </c>
    </row>
    <row r="84" spans="1:7">
      <c r="A84">
        <v>83</v>
      </c>
      <c r="B84">
        <v>116</v>
      </c>
      <c r="C84">
        <v>5.2350000999999997</v>
      </c>
      <c r="D84">
        <v>0.82029235</v>
      </c>
      <c r="E84">
        <v>0</v>
      </c>
      <c r="F84" s="1">
        <v>6.9667080000000003E-3</v>
      </c>
      <c r="G84">
        <f t="shared" si="1"/>
        <v>751.43096280194311</v>
      </c>
    </row>
    <row r="85" spans="1:7">
      <c r="A85">
        <v>84</v>
      </c>
      <c r="B85">
        <v>168</v>
      </c>
      <c r="C85">
        <v>40.258282000000001</v>
      </c>
      <c r="D85">
        <v>0.96504009000000002</v>
      </c>
      <c r="E85">
        <v>0</v>
      </c>
      <c r="F85" s="1">
        <v>9.8285130000000005E-3</v>
      </c>
      <c r="G85">
        <f t="shared" si="1"/>
        <v>4096.0704839073824</v>
      </c>
    </row>
    <row r="86" spans="1:7">
      <c r="A86">
        <v>85</v>
      </c>
      <c r="B86">
        <v>210</v>
      </c>
      <c r="C86">
        <v>58.999561</v>
      </c>
      <c r="D86">
        <v>0.40730259000000002</v>
      </c>
      <c r="E86">
        <v>0</v>
      </c>
      <c r="F86" s="2">
        <v>1.2389532E-2</v>
      </c>
      <c r="G86">
        <f t="shared" si="1"/>
        <v>4762.0492041184443</v>
      </c>
    </row>
    <row r="87" spans="1:7">
      <c r="A87">
        <v>86</v>
      </c>
      <c r="B87">
        <v>1004</v>
      </c>
      <c r="C87">
        <v>640.90533000000005</v>
      </c>
      <c r="D87">
        <v>0.47464946000000002</v>
      </c>
      <c r="E87">
        <v>0</v>
      </c>
      <c r="F87" s="1">
        <v>0.12032243500000001</v>
      </c>
      <c r="G87">
        <f t="shared" si="1"/>
        <v>5326.5654904673429</v>
      </c>
    </row>
    <row r="88" spans="1:7">
      <c r="A88">
        <v>87</v>
      </c>
      <c r="B88">
        <v>385</v>
      </c>
      <c r="C88">
        <v>163.87849</v>
      </c>
      <c r="D88">
        <v>0.50280981999999996</v>
      </c>
      <c r="E88">
        <v>0</v>
      </c>
      <c r="F88" s="1">
        <v>1.6189935999999999E-2</v>
      </c>
      <c r="G88">
        <f t="shared" si="1"/>
        <v>10122.244461003429</v>
      </c>
    </row>
    <row r="89" spans="1:7">
      <c r="A89">
        <v>88</v>
      </c>
      <c r="B89">
        <v>790</v>
      </c>
      <c r="C89">
        <v>469.43459999999999</v>
      </c>
      <c r="D89">
        <v>0.3955611</v>
      </c>
      <c r="E89">
        <v>0</v>
      </c>
      <c r="F89" s="1">
        <v>7.4593925000000005E-2</v>
      </c>
      <c r="G89">
        <f t="shared" si="1"/>
        <v>6293.2014906039594</v>
      </c>
    </row>
    <row r="90" spans="1:7">
      <c r="A90">
        <v>89</v>
      </c>
      <c r="B90">
        <v>677</v>
      </c>
      <c r="C90">
        <v>571.40723000000003</v>
      </c>
      <c r="D90">
        <v>0.31991070999999999</v>
      </c>
      <c r="E90">
        <v>0</v>
      </c>
      <c r="F90" s="1">
        <v>5.2982283999999998E-2</v>
      </c>
      <c r="G90">
        <f t="shared" si="1"/>
        <v>10784.873487145251</v>
      </c>
    </row>
    <row r="91" spans="1:7">
      <c r="A91">
        <v>90</v>
      </c>
      <c r="B91">
        <v>621</v>
      </c>
      <c r="C91">
        <v>155.21848</v>
      </c>
      <c r="D91">
        <v>0.36686876000000002</v>
      </c>
      <c r="E91">
        <v>0</v>
      </c>
      <c r="F91" s="1">
        <v>4.3351394000000001E-2</v>
      </c>
      <c r="G91">
        <f t="shared" si="1"/>
        <v>3580.4726371659467</v>
      </c>
    </row>
    <row r="92" spans="1:7">
      <c r="A92">
        <v>91</v>
      </c>
      <c r="B92">
        <v>1037</v>
      </c>
      <c r="C92">
        <v>1048.0934999999999</v>
      </c>
      <c r="D92">
        <v>0.40357261999999999</v>
      </c>
      <c r="E92">
        <v>0</v>
      </c>
      <c r="F92" s="1">
        <v>0.13682142</v>
      </c>
      <c r="G92">
        <f t="shared" si="1"/>
        <v>7660.302750841206</v>
      </c>
    </row>
    <row r="93" spans="1:7">
      <c r="A93">
        <v>92</v>
      </c>
      <c r="B93">
        <v>557</v>
      </c>
      <c r="C93">
        <v>89.861855000000006</v>
      </c>
      <c r="D93">
        <v>0.29076168000000002</v>
      </c>
      <c r="E93">
        <v>0</v>
      </c>
      <c r="F93" s="1">
        <v>3.2124149999999997E-2</v>
      </c>
      <c r="G93">
        <f t="shared" si="1"/>
        <v>2797.3302017329647</v>
      </c>
    </row>
    <row r="94" spans="1:7">
      <c r="A94">
        <v>93</v>
      </c>
      <c r="B94">
        <v>291</v>
      </c>
      <c r="C94">
        <v>144.28169</v>
      </c>
      <c r="D94">
        <v>0.37992513</v>
      </c>
      <c r="E94">
        <v>0</v>
      </c>
      <c r="F94" s="1">
        <v>1.6786347E-2</v>
      </c>
      <c r="G94">
        <f t="shared" si="1"/>
        <v>8595.1809527111527</v>
      </c>
    </row>
    <row r="95" spans="1:7">
      <c r="A95">
        <v>94</v>
      </c>
      <c r="B95">
        <v>534</v>
      </c>
      <c r="C95">
        <v>342.04183999999998</v>
      </c>
      <c r="D95">
        <v>0.76872450000000003</v>
      </c>
      <c r="E95">
        <v>0</v>
      </c>
      <c r="F95" s="1">
        <v>3.7564342000000001E-2</v>
      </c>
      <c r="G95">
        <f t="shared" si="1"/>
        <v>9105.4926504502582</v>
      </c>
    </row>
    <row r="96" spans="1:7">
      <c r="A96">
        <v>95</v>
      </c>
      <c r="B96">
        <v>630</v>
      </c>
      <c r="C96">
        <v>847.31615999999997</v>
      </c>
      <c r="D96">
        <v>0.52812320000000001</v>
      </c>
      <c r="E96">
        <v>0</v>
      </c>
      <c r="F96" s="1">
        <v>4.4909590999999999E-2</v>
      </c>
      <c r="G96">
        <f t="shared" si="1"/>
        <v>18867.153789042524</v>
      </c>
    </row>
    <row r="97" spans="1:7">
      <c r="A97">
        <v>96</v>
      </c>
      <c r="B97">
        <v>253</v>
      </c>
      <c r="C97">
        <v>145.46713</v>
      </c>
      <c r="D97">
        <v>0.33094516000000002</v>
      </c>
      <c r="E97">
        <v>0</v>
      </c>
      <c r="F97" s="1">
        <v>1.0806626E-2</v>
      </c>
      <c r="G97">
        <f t="shared" si="1"/>
        <v>13460.920179897037</v>
      </c>
    </row>
    <row r="98" spans="1:7">
      <c r="A98">
        <v>97</v>
      </c>
      <c r="B98">
        <v>648</v>
      </c>
      <c r="C98">
        <v>919.94768999999997</v>
      </c>
      <c r="D98">
        <v>0.35215032000000002</v>
      </c>
      <c r="E98">
        <v>0</v>
      </c>
      <c r="F98" s="1">
        <v>4.1379046000000003E-2</v>
      </c>
      <c r="G98">
        <f t="shared" si="1"/>
        <v>22232.211201775892</v>
      </c>
    </row>
    <row r="99" spans="1:7">
      <c r="A99">
        <v>98</v>
      </c>
      <c r="B99">
        <v>576</v>
      </c>
      <c r="C99">
        <v>246.24477999999999</v>
      </c>
      <c r="D99">
        <v>0.42427111000000001</v>
      </c>
      <c r="E99">
        <v>0</v>
      </c>
      <c r="F99" s="1">
        <v>3.8787416999999998E-2</v>
      </c>
      <c r="G99">
        <f t="shared" si="1"/>
        <v>6348.5738171221874</v>
      </c>
    </row>
    <row r="100" spans="1:7">
      <c r="A100">
        <v>99</v>
      </c>
      <c r="B100">
        <v>729</v>
      </c>
      <c r="C100">
        <v>1017.0216</v>
      </c>
      <c r="D100">
        <v>0.57073861000000004</v>
      </c>
      <c r="E100">
        <v>0</v>
      </c>
      <c r="F100" s="1">
        <v>6.1691058E-2</v>
      </c>
      <c r="G100">
        <f t="shared" si="1"/>
        <v>16485.721480088734</v>
      </c>
    </row>
    <row r="101" spans="1:7">
      <c r="A101">
        <v>100</v>
      </c>
      <c r="B101">
        <v>674</v>
      </c>
      <c r="C101">
        <v>255.56679</v>
      </c>
      <c r="D101">
        <v>0.46580923000000002</v>
      </c>
      <c r="E101">
        <v>0</v>
      </c>
      <c r="F101" s="1">
        <v>5.4186906999999999E-2</v>
      </c>
      <c r="G101">
        <f t="shared" si="1"/>
        <v>4716.3937591049444</v>
      </c>
    </row>
    <row r="102" spans="1:7">
      <c r="A102">
        <v>101</v>
      </c>
      <c r="B102">
        <v>707</v>
      </c>
      <c r="C102">
        <v>977.78814999999997</v>
      </c>
      <c r="D102">
        <v>0.49029127</v>
      </c>
      <c r="E102">
        <v>0</v>
      </c>
      <c r="F102" s="1">
        <v>6.0409391999999999E-2</v>
      </c>
      <c r="G102">
        <f t="shared" si="1"/>
        <v>16186.028655941447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sqref="A1:G104857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s="1" t="s">
        <v>33</v>
      </c>
    </row>
    <row r="2" spans="1:10">
      <c r="A2">
        <v>1</v>
      </c>
      <c r="B2">
        <v>448</v>
      </c>
      <c r="C2">
        <v>51.750698</v>
      </c>
      <c r="D2">
        <v>0.41336271000000002</v>
      </c>
      <c r="E2">
        <v>0</v>
      </c>
      <c r="F2" s="1">
        <v>6.2559000000000003E-2</v>
      </c>
      <c r="G2">
        <f>C2/F2</f>
        <v>827.23026263207532</v>
      </c>
    </row>
    <row r="3" spans="1:10">
      <c r="A3">
        <v>2</v>
      </c>
      <c r="B3">
        <v>443</v>
      </c>
      <c r="C3">
        <v>22.536405999999999</v>
      </c>
      <c r="D3">
        <v>0.40373083999999998</v>
      </c>
      <c r="E3">
        <v>0</v>
      </c>
      <c r="F3" s="1">
        <v>5.1627616000000001E-2</v>
      </c>
      <c r="G3">
        <f t="shared" ref="G3:G66" si="0">C3/F3</f>
        <v>436.51843230568693</v>
      </c>
      <c r="I3" t="s">
        <v>9</v>
      </c>
      <c r="J3">
        <f>AVERAGE(G2:G102)</f>
        <v>12395.489813023078</v>
      </c>
    </row>
    <row r="4" spans="1:10">
      <c r="A4">
        <v>3</v>
      </c>
      <c r="B4">
        <v>399</v>
      </c>
      <c r="C4">
        <v>436.22354000000001</v>
      </c>
      <c r="D4">
        <v>0.45214164000000001</v>
      </c>
      <c r="E4">
        <v>0</v>
      </c>
      <c r="F4" s="1">
        <v>1.6304494999999999E-2</v>
      </c>
      <c r="G4">
        <f t="shared" si="0"/>
        <v>26754.802279984757</v>
      </c>
      <c r="I4" t="s">
        <v>30</v>
      </c>
      <c r="J4">
        <f>AVERAGE(D2:D102)</f>
        <v>0.47749803376237632</v>
      </c>
    </row>
    <row r="5" spans="1:10">
      <c r="A5">
        <v>4</v>
      </c>
      <c r="B5">
        <v>541</v>
      </c>
      <c r="C5">
        <v>397.88693000000001</v>
      </c>
      <c r="D5">
        <v>0.34655246000000001</v>
      </c>
      <c r="E5">
        <v>0</v>
      </c>
      <c r="F5" s="1">
        <v>4.1951096E-2</v>
      </c>
      <c r="G5">
        <f t="shared" si="0"/>
        <v>9484.5419533258446</v>
      </c>
      <c r="I5" t="s">
        <v>31</v>
      </c>
      <c r="J5">
        <f>AVERAGE(C2:C102)</f>
        <v>422.45189367029712</v>
      </c>
    </row>
    <row r="6" spans="1:10">
      <c r="A6">
        <v>5</v>
      </c>
      <c r="B6">
        <v>668</v>
      </c>
      <c r="C6">
        <v>451.37427000000002</v>
      </c>
      <c r="D6">
        <v>0.33703944000000002</v>
      </c>
      <c r="E6">
        <v>0</v>
      </c>
      <c r="F6" s="1">
        <v>5.6229503E-2</v>
      </c>
      <c r="G6">
        <f t="shared" si="0"/>
        <v>8027.3565640443239</v>
      </c>
    </row>
    <row r="7" spans="1:10">
      <c r="A7">
        <v>6</v>
      </c>
      <c r="B7">
        <v>831</v>
      </c>
      <c r="C7">
        <v>432.07123000000001</v>
      </c>
      <c r="D7">
        <v>0.40194687000000001</v>
      </c>
      <c r="E7">
        <v>0</v>
      </c>
      <c r="F7" s="1">
        <v>8.1519614000000004E-2</v>
      </c>
      <c r="G7">
        <f t="shared" si="0"/>
        <v>5300.2119220044397</v>
      </c>
    </row>
    <row r="8" spans="1:10">
      <c r="A8">
        <v>7</v>
      </c>
      <c r="B8">
        <v>524</v>
      </c>
      <c r="C8">
        <v>728.40588000000002</v>
      </c>
      <c r="D8">
        <v>0.98159176000000004</v>
      </c>
      <c r="E8">
        <v>0</v>
      </c>
      <c r="F8" s="1">
        <v>2.7398143999999999E-2</v>
      </c>
      <c r="G8">
        <f t="shared" si="0"/>
        <v>26585.957063368965</v>
      </c>
    </row>
    <row r="9" spans="1:10">
      <c r="A9">
        <v>8</v>
      </c>
      <c r="B9">
        <v>657</v>
      </c>
      <c r="C9">
        <v>414.69949000000003</v>
      </c>
      <c r="D9">
        <v>0.55199825999999996</v>
      </c>
      <c r="E9">
        <v>0</v>
      </c>
      <c r="F9" s="1">
        <v>4.3163244000000003E-2</v>
      </c>
      <c r="G9">
        <f t="shared" si="0"/>
        <v>9607.6997827132727</v>
      </c>
    </row>
    <row r="10" spans="1:10">
      <c r="A10">
        <v>9</v>
      </c>
      <c r="B10">
        <v>544</v>
      </c>
      <c r="C10">
        <v>110.83619</v>
      </c>
      <c r="D10">
        <v>0.22210066000000001</v>
      </c>
      <c r="E10">
        <v>0</v>
      </c>
      <c r="F10" s="1">
        <v>2.9128701999999999E-2</v>
      </c>
      <c r="G10">
        <f t="shared" si="0"/>
        <v>3805.0507708857058</v>
      </c>
    </row>
    <row r="11" spans="1:10">
      <c r="A11">
        <v>10</v>
      </c>
      <c r="B11">
        <v>772</v>
      </c>
      <c r="C11">
        <v>215.94983999999999</v>
      </c>
      <c r="D11">
        <v>0.33369577</v>
      </c>
      <c r="E11">
        <v>0</v>
      </c>
      <c r="F11" s="1">
        <v>5.2011389999999998E-2</v>
      </c>
      <c r="G11">
        <f t="shared" si="0"/>
        <v>4151.9720968810871</v>
      </c>
    </row>
    <row r="12" spans="1:10">
      <c r="A12">
        <v>11</v>
      </c>
      <c r="B12">
        <v>922</v>
      </c>
      <c r="C12">
        <v>701.01471000000004</v>
      </c>
      <c r="D12">
        <v>0.43399638000000001</v>
      </c>
      <c r="E12">
        <v>0</v>
      </c>
      <c r="F12" s="1">
        <v>0.106824114</v>
      </c>
      <c r="G12">
        <f t="shared" si="0"/>
        <v>6562.3264612332759</v>
      </c>
    </row>
    <row r="13" spans="1:10">
      <c r="A13">
        <v>12</v>
      </c>
      <c r="B13">
        <v>711</v>
      </c>
      <c r="C13">
        <v>248.49895000000001</v>
      </c>
      <c r="D13">
        <v>0.59421228999999998</v>
      </c>
      <c r="E13">
        <v>0</v>
      </c>
      <c r="F13" s="1">
        <v>6.3344389000000001E-2</v>
      </c>
      <c r="G13">
        <f t="shared" si="0"/>
        <v>3922.9828233089438</v>
      </c>
    </row>
    <row r="14" spans="1:10">
      <c r="A14">
        <v>13</v>
      </c>
      <c r="B14">
        <v>320</v>
      </c>
      <c r="C14">
        <v>71.105536999999998</v>
      </c>
      <c r="D14">
        <v>0.24015805000000001</v>
      </c>
      <c r="E14">
        <v>0</v>
      </c>
      <c r="F14" s="1">
        <v>2.4173936E-2</v>
      </c>
      <c r="G14">
        <f t="shared" si="0"/>
        <v>2941.4133056362853</v>
      </c>
    </row>
    <row r="15" spans="1:10">
      <c r="A15">
        <v>14</v>
      </c>
      <c r="B15">
        <v>594</v>
      </c>
      <c r="C15">
        <v>258.21505999999999</v>
      </c>
      <c r="D15">
        <v>0.39815225999999998</v>
      </c>
      <c r="E15">
        <v>0</v>
      </c>
      <c r="F15" s="1">
        <v>4.2547274000000003E-2</v>
      </c>
      <c r="G15">
        <f t="shared" si="0"/>
        <v>6068.8978570048921</v>
      </c>
    </row>
    <row r="16" spans="1:10">
      <c r="A16">
        <v>15</v>
      </c>
      <c r="B16">
        <v>902</v>
      </c>
      <c r="C16">
        <v>516.23632999999995</v>
      </c>
      <c r="D16">
        <v>0.34465068999999998</v>
      </c>
      <c r="E16">
        <v>0</v>
      </c>
      <c r="F16" s="1">
        <v>0.11073478</v>
      </c>
      <c r="G16">
        <f t="shared" si="0"/>
        <v>4661.9167889257551</v>
      </c>
    </row>
    <row r="17" spans="1:7">
      <c r="A17">
        <v>16</v>
      </c>
      <c r="B17">
        <v>627</v>
      </c>
      <c r="C17">
        <v>56.753464000000001</v>
      </c>
      <c r="D17">
        <v>0.40397280000000002</v>
      </c>
      <c r="E17">
        <v>0</v>
      </c>
      <c r="F17" s="1">
        <v>4.2490338000000002E-2</v>
      </c>
      <c r="G17">
        <f t="shared" si="0"/>
        <v>1335.6792784279569</v>
      </c>
    </row>
    <row r="18" spans="1:7">
      <c r="A18">
        <v>17</v>
      </c>
      <c r="B18">
        <v>731</v>
      </c>
      <c r="C18">
        <v>467.73297000000002</v>
      </c>
      <c r="D18">
        <v>0.30747256000000001</v>
      </c>
      <c r="E18">
        <v>0</v>
      </c>
      <c r="F18" s="1">
        <v>5.9455159E-2</v>
      </c>
      <c r="G18">
        <f t="shared" si="0"/>
        <v>7866.9871188133566</v>
      </c>
    </row>
    <row r="19" spans="1:7">
      <c r="A19">
        <v>18</v>
      </c>
      <c r="B19">
        <v>1024</v>
      </c>
      <c r="C19">
        <v>423.67464999999999</v>
      </c>
      <c r="D19">
        <v>0.26700947000000003</v>
      </c>
      <c r="E19">
        <v>0</v>
      </c>
      <c r="F19" s="1">
        <v>0.121972182</v>
      </c>
      <c r="G19">
        <f t="shared" si="0"/>
        <v>3473.5350557227875</v>
      </c>
    </row>
    <row r="20" spans="1:7">
      <c r="A20">
        <v>19</v>
      </c>
      <c r="B20">
        <v>558</v>
      </c>
      <c r="C20">
        <v>250.33063000000001</v>
      </c>
      <c r="D20">
        <v>0.50510454000000005</v>
      </c>
      <c r="E20">
        <v>0</v>
      </c>
      <c r="F20" s="1">
        <v>3.2148688000000002E-2</v>
      </c>
      <c r="G20">
        <f t="shared" si="0"/>
        <v>7786.6515112529632</v>
      </c>
    </row>
    <row r="21" spans="1:7">
      <c r="A21">
        <v>20</v>
      </c>
      <c r="B21">
        <v>707</v>
      </c>
      <c r="C21">
        <v>390.37804999999997</v>
      </c>
      <c r="D21">
        <v>0.351273</v>
      </c>
      <c r="E21">
        <v>0</v>
      </c>
      <c r="F21" s="1">
        <v>5.8346097E-2</v>
      </c>
      <c r="G21">
        <f t="shared" si="0"/>
        <v>6690.7311726438184</v>
      </c>
    </row>
    <row r="22" spans="1:7">
      <c r="A22">
        <v>21</v>
      </c>
      <c r="B22">
        <v>1080</v>
      </c>
      <c r="C22">
        <v>1015.1385</v>
      </c>
      <c r="D22">
        <v>0.19817004999999999</v>
      </c>
      <c r="E22">
        <v>0</v>
      </c>
      <c r="F22" s="1">
        <v>0.145926525</v>
      </c>
      <c r="G22">
        <f t="shared" si="0"/>
        <v>6956.5043092748219</v>
      </c>
    </row>
    <row r="23" spans="1:7">
      <c r="A23">
        <v>22</v>
      </c>
      <c r="B23">
        <v>638</v>
      </c>
      <c r="C23">
        <v>368.79622999999998</v>
      </c>
      <c r="D23">
        <v>0.31574767999999998</v>
      </c>
      <c r="E23">
        <v>0</v>
      </c>
      <c r="F23" s="1">
        <v>4.5109081000000002E-2</v>
      </c>
      <c r="G23">
        <f t="shared" si="0"/>
        <v>8175.6538112580911</v>
      </c>
    </row>
    <row r="24" spans="1:7">
      <c r="A24">
        <v>23</v>
      </c>
      <c r="B24">
        <v>486</v>
      </c>
      <c r="C24">
        <v>357.93817000000001</v>
      </c>
      <c r="D24">
        <v>0.51966237999999998</v>
      </c>
      <c r="E24">
        <v>0</v>
      </c>
      <c r="F24" s="1">
        <v>3.8349069999999999E-2</v>
      </c>
      <c r="G24">
        <f t="shared" si="0"/>
        <v>9333.6857973348506</v>
      </c>
    </row>
    <row r="25" spans="1:7">
      <c r="A25">
        <v>24</v>
      </c>
      <c r="B25">
        <v>425</v>
      </c>
      <c r="C25">
        <v>150.2106</v>
      </c>
      <c r="D25">
        <v>0.48125817999999998</v>
      </c>
      <c r="E25">
        <v>0</v>
      </c>
      <c r="F25" s="1">
        <v>1.9609039000000002E-2</v>
      </c>
      <c r="G25">
        <f t="shared" si="0"/>
        <v>7660.273407585144</v>
      </c>
    </row>
    <row r="26" spans="1:7">
      <c r="A26">
        <v>25</v>
      </c>
      <c r="B26">
        <v>373</v>
      </c>
      <c r="C26">
        <v>221.55502000000001</v>
      </c>
      <c r="D26">
        <v>0.65256124999999998</v>
      </c>
      <c r="E26">
        <v>0</v>
      </c>
      <c r="F26" s="1">
        <v>2.5752282000000001E-2</v>
      </c>
      <c r="G26">
        <f t="shared" si="0"/>
        <v>8603.3160090433921</v>
      </c>
    </row>
    <row r="27" spans="1:7">
      <c r="A27">
        <v>26</v>
      </c>
      <c r="B27">
        <v>408</v>
      </c>
      <c r="C27">
        <v>225.50172000000001</v>
      </c>
      <c r="D27">
        <v>0.47977370000000003</v>
      </c>
      <c r="E27">
        <v>0</v>
      </c>
      <c r="F27" s="1">
        <v>1.7450066E-2</v>
      </c>
      <c r="G27">
        <f t="shared" si="0"/>
        <v>12922.685793853158</v>
      </c>
    </row>
    <row r="28" spans="1:7">
      <c r="A28">
        <v>27</v>
      </c>
      <c r="B28">
        <v>383</v>
      </c>
      <c r="C28">
        <v>195.11931000000001</v>
      </c>
      <c r="D28">
        <v>0.44945206999999998</v>
      </c>
      <c r="E28">
        <v>0</v>
      </c>
      <c r="F28" s="1">
        <v>1.6234043E-2</v>
      </c>
      <c r="G28">
        <f t="shared" si="0"/>
        <v>12019.144584007818</v>
      </c>
    </row>
    <row r="29" spans="1:7">
      <c r="A29">
        <v>28</v>
      </c>
      <c r="B29">
        <v>411</v>
      </c>
      <c r="C29">
        <v>232.33138</v>
      </c>
      <c r="D29">
        <v>0.57015221999999999</v>
      </c>
      <c r="E29">
        <v>0</v>
      </c>
      <c r="F29" s="1">
        <v>2.4502659999999999E-2</v>
      </c>
      <c r="G29">
        <f t="shared" si="0"/>
        <v>9481.8840076954912</v>
      </c>
    </row>
    <row r="30" spans="1:7">
      <c r="A30">
        <v>29</v>
      </c>
      <c r="B30">
        <v>503</v>
      </c>
      <c r="C30">
        <v>592.13440000000003</v>
      </c>
      <c r="D30">
        <v>0.41584787000000001</v>
      </c>
      <c r="E30">
        <v>0</v>
      </c>
      <c r="F30" s="1">
        <v>2.7640241999999999E-2</v>
      </c>
      <c r="G30">
        <f t="shared" si="0"/>
        <v>21422.909394208633</v>
      </c>
    </row>
    <row r="31" spans="1:7">
      <c r="A31">
        <v>30</v>
      </c>
      <c r="B31">
        <v>457</v>
      </c>
      <c r="C31">
        <v>247.27814000000001</v>
      </c>
      <c r="D31">
        <v>0.60888105999999997</v>
      </c>
      <c r="E31">
        <v>0</v>
      </c>
      <c r="F31" s="1">
        <v>2.1931193000000002E-2</v>
      </c>
      <c r="G31">
        <f t="shared" si="0"/>
        <v>11275.17960377258</v>
      </c>
    </row>
    <row r="32" spans="1:7">
      <c r="A32">
        <v>31</v>
      </c>
      <c r="B32">
        <v>458</v>
      </c>
      <c r="C32">
        <v>554.06592000000001</v>
      </c>
      <c r="D32">
        <v>0.51824725000000005</v>
      </c>
      <c r="E32">
        <v>0</v>
      </c>
      <c r="F32" s="1">
        <v>2.2976597000000001E-2</v>
      </c>
      <c r="G32">
        <f t="shared" si="0"/>
        <v>24114.359493705702</v>
      </c>
    </row>
    <row r="33" spans="1:7">
      <c r="A33">
        <v>32</v>
      </c>
      <c r="B33">
        <v>361</v>
      </c>
      <c r="C33">
        <v>215.46110999999999</v>
      </c>
      <c r="D33">
        <v>0.81896548999999996</v>
      </c>
      <c r="E33">
        <v>0</v>
      </c>
      <c r="F33" s="1">
        <v>2.0159670000000001E-2</v>
      </c>
      <c r="G33">
        <f t="shared" si="0"/>
        <v>10687.730007485241</v>
      </c>
    </row>
    <row r="34" spans="1:7">
      <c r="A34">
        <v>33</v>
      </c>
      <c r="B34">
        <v>455</v>
      </c>
      <c r="C34">
        <v>542.33649000000003</v>
      </c>
      <c r="D34">
        <v>0.38356483000000002</v>
      </c>
      <c r="E34">
        <v>0</v>
      </c>
      <c r="F34" s="1">
        <v>2.3362220999999999E-2</v>
      </c>
      <c r="G34">
        <f t="shared" si="0"/>
        <v>23214.252189464351</v>
      </c>
    </row>
    <row r="35" spans="1:7">
      <c r="A35">
        <v>34</v>
      </c>
      <c r="B35">
        <v>683</v>
      </c>
      <c r="C35">
        <v>611.52251999999999</v>
      </c>
      <c r="D35">
        <v>0.29180726000000001</v>
      </c>
      <c r="E35">
        <v>0</v>
      </c>
      <c r="F35" s="1">
        <v>8.3478502999999996E-2</v>
      </c>
      <c r="G35">
        <f t="shared" si="0"/>
        <v>7325.5089397087058</v>
      </c>
    </row>
    <row r="36" spans="1:7">
      <c r="A36">
        <v>35</v>
      </c>
      <c r="B36">
        <v>396</v>
      </c>
      <c r="C36">
        <v>388.31826999999998</v>
      </c>
      <c r="D36">
        <v>0.70086287999999997</v>
      </c>
      <c r="E36">
        <v>0</v>
      </c>
      <c r="F36" s="1">
        <v>2.2288681000000001E-2</v>
      </c>
      <c r="G36">
        <f t="shared" si="0"/>
        <v>17422.218479415627</v>
      </c>
    </row>
    <row r="37" spans="1:7">
      <c r="A37">
        <v>36</v>
      </c>
      <c r="B37">
        <v>389</v>
      </c>
      <c r="C37">
        <v>215.47182000000001</v>
      </c>
      <c r="D37">
        <v>0.59523124000000005</v>
      </c>
      <c r="E37">
        <v>0</v>
      </c>
      <c r="F37" s="1">
        <v>1.5704744999999999E-2</v>
      </c>
      <c r="G37">
        <f t="shared" si="0"/>
        <v>13720.173106917688</v>
      </c>
    </row>
    <row r="38" spans="1:7">
      <c r="A38">
        <v>37</v>
      </c>
      <c r="B38">
        <v>381</v>
      </c>
      <c r="C38">
        <v>457.08105</v>
      </c>
      <c r="D38">
        <v>0.53031987000000003</v>
      </c>
      <c r="E38">
        <v>0</v>
      </c>
      <c r="F38" s="1">
        <v>1.8490399000000001E-2</v>
      </c>
      <c r="G38">
        <f t="shared" si="0"/>
        <v>24719.912750395488</v>
      </c>
    </row>
    <row r="39" spans="1:7">
      <c r="A39">
        <v>38</v>
      </c>
      <c r="B39">
        <v>323</v>
      </c>
      <c r="C39">
        <v>135.06897000000001</v>
      </c>
      <c r="D39">
        <v>0.93523091000000003</v>
      </c>
      <c r="E39">
        <v>0</v>
      </c>
      <c r="F39" s="1">
        <v>2.0544369E-2</v>
      </c>
      <c r="G39">
        <f t="shared" si="0"/>
        <v>6574.5007792646256</v>
      </c>
    </row>
    <row r="40" spans="1:7">
      <c r="A40">
        <v>39</v>
      </c>
      <c r="B40">
        <v>385</v>
      </c>
      <c r="C40">
        <v>462.14767000000001</v>
      </c>
      <c r="D40">
        <v>0.43294922000000002</v>
      </c>
      <c r="E40">
        <v>0</v>
      </c>
      <c r="F40" s="1">
        <v>2.3143225999999999E-2</v>
      </c>
      <c r="G40">
        <f t="shared" si="0"/>
        <v>19969.025493680096</v>
      </c>
    </row>
    <row r="41" spans="1:7">
      <c r="A41">
        <v>40</v>
      </c>
      <c r="B41">
        <v>422</v>
      </c>
      <c r="C41">
        <v>410.22778</v>
      </c>
      <c r="D41">
        <v>0.42426044000000002</v>
      </c>
      <c r="E41">
        <v>0</v>
      </c>
      <c r="F41" s="1">
        <v>1.8435343999999999E-2</v>
      </c>
      <c r="G41">
        <f t="shared" si="0"/>
        <v>22252.244384482328</v>
      </c>
    </row>
    <row r="42" spans="1:7">
      <c r="A42">
        <v>41</v>
      </c>
      <c r="B42">
        <v>388</v>
      </c>
      <c r="C42">
        <v>325.40463</v>
      </c>
      <c r="D42">
        <v>0.48393691</v>
      </c>
      <c r="E42">
        <v>0</v>
      </c>
      <c r="F42" s="1">
        <v>1.6909514E-2</v>
      </c>
      <c r="G42">
        <f t="shared" si="0"/>
        <v>19243.878327904633</v>
      </c>
    </row>
    <row r="43" spans="1:7">
      <c r="A43">
        <v>42</v>
      </c>
      <c r="B43">
        <v>384</v>
      </c>
      <c r="C43">
        <v>110.65751</v>
      </c>
      <c r="D43">
        <v>0.51193595000000003</v>
      </c>
      <c r="E43">
        <v>0</v>
      </c>
      <c r="F43" s="1">
        <v>2.0198163000000002E-2</v>
      </c>
      <c r="G43">
        <f t="shared" si="0"/>
        <v>5478.5927809375535</v>
      </c>
    </row>
    <row r="44" spans="1:7">
      <c r="A44">
        <v>43</v>
      </c>
      <c r="B44">
        <v>367</v>
      </c>
      <c r="C44">
        <v>284.28417999999999</v>
      </c>
      <c r="D44">
        <v>0.89104240999999995</v>
      </c>
      <c r="E44">
        <v>0</v>
      </c>
      <c r="F44" s="1">
        <v>2.4500146E-2</v>
      </c>
      <c r="G44">
        <f t="shared" si="0"/>
        <v>11603.366771773522</v>
      </c>
    </row>
    <row r="45" spans="1:7">
      <c r="A45">
        <v>44</v>
      </c>
      <c r="B45">
        <v>235</v>
      </c>
      <c r="C45">
        <v>70.514015000000001</v>
      </c>
      <c r="D45">
        <v>0.76145773999999999</v>
      </c>
      <c r="E45">
        <v>0</v>
      </c>
      <c r="F45" s="1">
        <v>1.4539356999999999E-2</v>
      </c>
      <c r="G45">
        <f t="shared" si="0"/>
        <v>4849.8716277480498</v>
      </c>
    </row>
    <row r="46" spans="1:7">
      <c r="A46">
        <v>45</v>
      </c>
      <c r="B46">
        <v>454</v>
      </c>
      <c r="C46">
        <v>376.40320000000003</v>
      </c>
      <c r="D46">
        <v>0.31485951000000001</v>
      </c>
      <c r="E46">
        <v>0</v>
      </c>
      <c r="F46" s="1">
        <v>3.6373800999999997E-2</v>
      </c>
      <c r="G46">
        <f t="shared" si="0"/>
        <v>10348.195394811779</v>
      </c>
    </row>
    <row r="47" spans="1:7">
      <c r="A47">
        <v>46</v>
      </c>
      <c r="B47">
        <v>455</v>
      </c>
      <c r="C47">
        <v>193.09866</v>
      </c>
      <c r="D47">
        <v>0.82150835</v>
      </c>
      <c r="E47">
        <v>0</v>
      </c>
      <c r="F47" s="1">
        <v>2.6790068E-2</v>
      </c>
      <c r="G47">
        <f t="shared" si="0"/>
        <v>7207.8450864701053</v>
      </c>
    </row>
    <row r="48" spans="1:7">
      <c r="A48">
        <v>47</v>
      </c>
      <c r="B48">
        <v>341</v>
      </c>
      <c r="C48">
        <v>244.84904</v>
      </c>
      <c r="D48">
        <v>0.66642361999999999</v>
      </c>
      <c r="E48">
        <v>0</v>
      </c>
      <c r="F48" s="1">
        <v>1.6328494999999998E-2</v>
      </c>
      <c r="G48">
        <f t="shared" si="0"/>
        <v>14995.199496340601</v>
      </c>
    </row>
    <row r="49" spans="1:7">
      <c r="A49">
        <v>48</v>
      </c>
      <c r="B49">
        <v>406</v>
      </c>
      <c r="C49">
        <v>236.66025999999999</v>
      </c>
      <c r="D49">
        <v>0.40282490999999998</v>
      </c>
      <c r="E49">
        <v>0</v>
      </c>
      <c r="F49" s="1">
        <v>1.6877948E-2</v>
      </c>
      <c r="G49">
        <f t="shared" si="0"/>
        <v>14021.86213632131</v>
      </c>
    </row>
    <row r="50" spans="1:7">
      <c r="A50">
        <v>49</v>
      </c>
      <c r="B50">
        <v>429</v>
      </c>
      <c r="C50">
        <v>417.40487999999999</v>
      </c>
      <c r="D50">
        <v>0.45535323</v>
      </c>
      <c r="E50">
        <v>0</v>
      </c>
      <c r="F50" s="1">
        <v>3.0476571000000001E-2</v>
      </c>
      <c r="G50">
        <f t="shared" si="0"/>
        <v>13695.926618516236</v>
      </c>
    </row>
    <row r="51" spans="1:7">
      <c r="A51">
        <v>50</v>
      </c>
      <c r="B51">
        <v>340</v>
      </c>
      <c r="C51">
        <v>109.7487</v>
      </c>
      <c r="D51">
        <v>0.91715442999999996</v>
      </c>
      <c r="E51">
        <v>0</v>
      </c>
      <c r="F51" s="1">
        <v>1.8733746999999999E-2</v>
      </c>
      <c r="G51">
        <f t="shared" si="0"/>
        <v>5858.3421672129989</v>
      </c>
    </row>
    <row r="52" spans="1:7">
      <c r="A52">
        <v>51</v>
      </c>
      <c r="B52">
        <v>444</v>
      </c>
      <c r="C52">
        <v>454.41269</v>
      </c>
      <c r="D52">
        <v>0.44417021000000001</v>
      </c>
      <c r="E52">
        <v>0</v>
      </c>
      <c r="F52" s="1">
        <v>2.0550676E-2</v>
      </c>
      <c r="G52">
        <f t="shared" si="0"/>
        <v>22111.812282963343</v>
      </c>
    </row>
    <row r="53" spans="1:7">
      <c r="A53">
        <v>52</v>
      </c>
      <c r="B53">
        <v>329</v>
      </c>
      <c r="C53">
        <v>112.57442</v>
      </c>
      <c r="D53">
        <v>1</v>
      </c>
      <c r="E53">
        <v>0</v>
      </c>
      <c r="F53" s="1">
        <v>1.7532552E-2</v>
      </c>
      <c r="G53">
        <f t="shared" si="0"/>
        <v>6420.8804285879205</v>
      </c>
    </row>
    <row r="54" spans="1:7">
      <c r="A54">
        <v>53</v>
      </c>
      <c r="B54">
        <v>322</v>
      </c>
      <c r="C54">
        <v>222.16496000000001</v>
      </c>
      <c r="D54">
        <v>0.41906201999999998</v>
      </c>
      <c r="E54">
        <v>0</v>
      </c>
      <c r="F54" s="1">
        <v>1.2810553000000001E-2</v>
      </c>
      <c r="G54">
        <f t="shared" si="0"/>
        <v>17342.339553959926</v>
      </c>
    </row>
    <row r="55" spans="1:7">
      <c r="A55">
        <v>54</v>
      </c>
      <c r="B55">
        <v>338</v>
      </c>
      <c r="C55">
        <v>229.89415</v>
      </c>
      <c r="D55">
        <v>0.81977670999999996</v>
      </c>
      <c r="E55">
        <v>0</v>
      </c>
      <c r="F55" s="1">
        <v>1.2950189000000001E-2</v>
      </c>
      <c r="G55">
        <f t="shared" si="0"/>
        <v>17752.1849295018</v>
      </c>
    </row>
    <row r="56" spans="1:7">
      <c r="A56">
        <v>55</v>
      </c>
      <c r="B56">
        <v>347</v>
      </c>
      <c r="C56">
        <v>339.73511000000002</v>
      </c>
      <c r="D56">
        <v>0.23920119000000001</v>
      </c>
      <c r="E56">
        <v>0</v>
      </c>
      <c r="F56" s="1">
        <v>1.5310195E-2</v>
      </c>
      <c r="G56">
        <f t="shared" si="0"/>
        <v>22190.122986676524</v>
      </c>
    </row>
    <row r="57" spans="1:7">
      <c r="A57">
        <v>56</v>
      </c>
      <c r="B57">
        <v>365</v>
      </c>
      <c r="C57">
        <v>251.28559999999999</v>
      </c>
      <c r="D57">
        <v>1</v>
      </c>
      <c r="E57">
        <v>0</v>
      </c>
      <c r="F57" s="1">
        <v>1.543781E-2</v>
      </c>
      <c r="G57">
        <f t="shared" si="0"/>
        <v>16277.282852943519</v>
      </c>
    </row>
    <row r="58" spans="1:7">
      <c r="A58">
        <v>57</v>
      </c>
      <c r="B58">
        <v>336</v>
      </c>
      <c r="C58">
        <v>309.50653</v>
      </c>
      <c r="D58">
        <v>0.5</v>
      </c>
      <c r="E58">
        <v>0</v>
      </c>
      <c r="F58" s="1">
        <v>1.4249062999999999E-2</v>
      </c>
      <c r="G58">
        <f t="shared" si="0"/>
        <v>21721.184754394028</v>
      </c>
    </row>
    <row r="59" spans="1:7">
      <c r="A59">
        <v>58</v>
      </c>
      <c r="B59">
        <v>903</v>
      </c>
      <c r="C59">
        <v>1094.2503999999999</v>
      </c>
      <c r="D59">
        <v>0.41921209999999998</v>
      </c>
      <c r="E59">
        <v>0</v>
      </c>
      <c r="F59" s="1">
        <v>0.118254067</v>
      </c>
      <c r="G59">
        <f t="shared" si="0"/>
        <v>9253.3849174083789</v>
      </c>
    </row>
    <row r="60" spans="1:7">
      <c r="A60">
        <v>59</v>
      </c>
      <c r="B60">
        <v>1190</v>
      </c>
      <c r="C60">
        <v>1713.5696</v>
      </c>
      <c r="D60">
        <v>0.38331258000000001</v>
      </c>
      <c r="E60">
        <v>0</v>
      </c>
      <c r="F60" s="1">
        <v>0.208704105</v>
      </c>
      <c r="G60">
        <f t="shared" si="0"/>
        <v>8210.5217815433007</v>
      </c>
    </row>
    <row r="61" spans="1:7">
      <c r="A61">
        <v>60</v>
      </c>
      <c r="B61">
        <v>525</v>
      </c>
      <c r="C61">
        <v>105.9174</v>
      </c>
      <c r="D61">
        <v>1</v>
      </c>
      <c r="E61">
        <v>0</v>
      </c>
      <c r="F61" s="1">
        <v>3.8376494999999997E-2</v>
      </c>
      <c r="G61">
        <f t="shared" si="0"/>
        <v>2759.9550193419177</v>
      </c>
    </row>
    <row r="62" spans="1:7">
      <c r="A62">
        <v>61</v>
      </c>
      <c r="B62">
        <v>257</v>
      </c>
      <c r="C62">
        <v>213.18741</v>
      </c>
      <c r="D62">
        <v>0.32440831999999997</v>
      </c>
      <c r="E62">
        <v>0</v>
      </c>
      <c r="F62" s="1">
        <v>1.6762672999999999E-2</v>
      </c>
      <c r="G62">
        <f t="shared" si="0"/>
        <v>12717.984178299012</v>
      </c>
    </row>
    <row r="63" spans="1:7">
      <c r="A63">
        <v>62</v>
      </c>
      <c r="B63">
        <v>699</v>
      </c>
      <c r="C63">
        <v>764.14777000000004</v>
      </c>
      <c r="D63">
        <v>0.58425260000000001</v>
      </c>
      <c r="E63">
        <v>0</v>
      </c>
      <c r="F63" s="1">
        <v>6.4811253999999999E-2</v>
      </c>
      <c r="G63">
        <f t="shared" si="0"/>
        <v>11790.356193385798</v>
      </c>
    </row>
    <row r="64" spans="1:7">
      <c r="A64">
        <v>63</v>
      </c>
      <c r="B64">
        <v>494</v>
      </c>
      <c r="C64">
        <v>484.35687000000001</v>
      </c>
      <c r="D64">
        <v>0.67597216000000004</v>
      </c>
      <c r="E64">
        <v>0</v>
      </c>
      <c r="F64" s="1">
        <v>3.0426887999999999E-2</v>
      </c>
      <c r="G64">
        <f t="shared" si="0"/>
        <v>15918.712094381786</v>
      </c>
    </row>
    <row r="65" spans="1:7">
      <c r="A65">
        <v>64</v>
      </c>
      <c r="B65">
        <v>75</v>
      </c>
      <c r="C65">
        <v>5.8890820000000001</v>
      </c>
      <c r="D65">
        <v>0.28462839000000001</v>
      </c>
      <c r="E65">
        <v>0</v>
      </c>
      <c r="F65" s="1">
        <v>9.9066129999999999E-3</v>
      </c>
      <c r="G65">
        <f t="shared" si="0"/>
        <v>594.45968061940039</v>
      </c>
    </row>
    <row r="66" spans="1:7">
      <c r="A66">
        <v>65</v>
      </c>
      <c r="B66">
        <v>87</v>
      </c>
      <c r="C66">
        <v>8.8864517000000003</v>
      </c>
      <c r="D66">
        <v>0.35873473</v>
      </c>
      <c r="E66">
        <v>0</v>
      </c>
      <c r="F66" s="1">
        <v>1.2667971E-2</v>
      </c>
      <c r="G66">
        <f t="shared" si="0"/>
        <v>701.4897413326886</v>
      </c>
    </row>
    <row r="67" spans="1:7">
      <c r="A67">
        <v>66</v>
      </c>
      <c r="B67">
        <v>457</v>
      </c>
      <c r="C67">
        <v>426.32495</v>
      </c>
      <c r="D67">
        <v>0.47162247000000002</v>
      </c>
      <c r="E67">
        <v>0</v>
      </c>
      <c r="F67" s="1">
        <v>2.4246883E-2</v>
      </c>
      <c r="G67">
        <f t="shared" ref="G67:G102" si="1">C67/F67</f>
        <v>17582.670316840315</v>
      </c>
    </row>
    <row r="68" spans="1:7">
      <c r="A68">
        <v>67</v>
      </c>
      <c r="B68">
        <v>544</v>
      </c>
      <c r="C68">
        <v>496.75949000000003</v>
      </c>
      <c r="D68">
        <v>0.40546742000000002</v>
      </c>
      <c r="E68">
        <v>0</v>
      </c>
      <c r="F68" s="1">
        <v>3.1988924000000002E-2</v>
      </c>
      <c r="G68">
        <f t="shared" si="1"/>
        <v>15529.109075378716</v>
      </c>
    </row>
    <row r="69" spans="1:7">
      <c r="A69">
        <v>68</v>
      </c>
      <c r="B69">
        <v>619</v>
      </c>
      <c r="C69">
        <v>510.48529000000002</v>
      </c>
      <c r="D69">
        <v>0.31350031</v>
      </c>
      <c r="E69">
        <v>0</v>
      </c>
      <c r="F69" s="1">
        <v>4.3260084999999997E-2</v>
      </c>
      <c r="G69">
        <f t="shared" si="1"/>
        <v>11800.376490244993</v>
      </c>
    </row>
    <row r="70" spans="1:7">
      <c r="A70">
        <v>69</v>
      </c>
      <c r="B70">
        <v>767</v>
      </c>
      <c r="C70">
        <v>940.5163</v>
      </c>
      <c r="D70">
        <v>0.34182825999999999</v>
      </c>
      <c r="E70">
        <v>0</v>
      </c>
      <c r="F70" s="1">
        <v>6.9663045000000007E-2</v>
      </c>
      <c r="G70">
        <f t="shared" si="1"/>
        <v>13500.935826161487</v>
      </c>
    </row>
    <row r="71" spans="1:7">
      <c r="A71">
        <v>70</v>
      </c>
      <c r="B71">
        <v>601</v>
      </c>
      <c r="C71">
        <v>273.54525999999998</v>
      </c>
      <c r="D71">
        <v>0.24861358</v>
      </c>
      <c r="E71">
        <v>0</v>
      </c>
      <c r="F71" s="1">
        <v>3.5445741000000003E-2</v>
      </c>
      <c r="G71">
        <f t="shared" si="1"/>
        <v>7717.2955701504434</v>
      </c>
    </row>
    <row r="72" spans="1:7">
      <c r="A72">
        <v>71</v>
      </c>
      <c r="B72">
        <v>770</v>
      </c>
      <c r="C72">
        <v>963.51922999999999</v>
      </c>
      <c r="D72">
        <v>0.39380965000000001</v>
      </c>
      <c r="E72">
        <v>0</v>
      </c>
      <c r="F72" s="1">
        <v>7.0632623000000005E-2</v>
      </c>
      <c r="G72">
        <f t="shared" si="1"/>
        <v>13641.277770471585</v>
      </c>
    </row>
    <row r="73" spans="1:7">
      <c r="A73">
        <v>72</v>
      </c>
      <c r="B73">
        <v>954</v>
      </c>
      <c r="C73">
        <v>715.69861000000003</v>
      </c>
      <c r="D73">
        <v>0.34539825000000002</v>
      </c>
      <c r="E73">
        <v>0</v>
      </c>
      <c r="F73" s="1">
        <v>7.1871196999999998E-2</v>
      </c>
      <c r="G73">
        <f t="shared" si="1"/>
        <v>9958.0727728800739</v>
      </c>
    </row>
    <row r="74" spans="1:7">
      <c r="A74">
        <v>73</v>
      </c>
      <c r="B74">
        <v>217</v>
      </c>
      <c r="C74">
        <v>209.82153</v>
      </c>
      <c r="D74">
        <v>0.68805110000000003</v>
      </c>
      <c r="E74">
        <v>0</v>
      </c>
      <c r="F74" s="1">
        <v>9.6996170000000007E-3</v>
      </c>
      <c r="G74">
        <f t="shared" si="1"/>
        <v>21631.939694113695</v>
      </c>
    </row>
    <row r="75" spans="1:7">
      <c r="A75">
        <v>74</v>
      </c>
      <c r="B75">
        <v>300</v>
      </c>
      <c r="C75">
        <v>245.19278</v>
      </c>
      <c r="D75">
        <v>0.48121863999999998</v>
      </c>
      <c r="E75">
        <v>0</v>
      </c>
      <c r="F75" s="1">
        <v>1.6800835E-2</v>
      </c>
      <c r="G75">
        <f t="shared" si="1"/>
        <v>14594.082972661776</v>
      </c>
    </row>
    <row r="76" spans="1:7">
      <c r="A76">
        <v>75</v>
      </c>
      <c r="B76">
        <v>266</v>
      </c>
      <c r="C76">
        <v>288.62401999999997</v>
      </c>
      <c r="D76">
        <v>0.33728619999999998</v>
      </c>
      <c r="E76">
        <v>0</v>
      </c>
      <c r="F76" s="1">
        <v>1.5896411999999999E-2</v>
      </c>
      <c r="G76">
        <f t="shared" si="1"/>
        <v>18156.551302268712</v>
      </c>
    </row>
    <row r="77" spans="1:7">
      <c r="A77">
        <v>76</v>
      </c>
      <c r="B77">
        <v>249</v>
      </c>
      <c r="C77">
        <v>160.96729999999999</v>
      </c>
      <c r="D77">
        <v>0.43395418000000002</v>
      </c>
      <c r="E77">
        <v>0</v>
      </c>
      <c r="F77" s="1">
        <v>9.4514539999999998E-3</v>
      </c>
      <c r="G77">
        <f t="shared" si="1"/>
        <v>17030.956295190135</v>
      </c>
    </row>
    <row r="78" spans="1:7">
      <c r="A78">
        <v>77</v>
      </c>
      <c r="B78">
        <v>202</v>
      </c>
      <c r="C78">
        <v>130.19669999999999</v>
      </c>
      <c r="D78">
        <v>0.44395678999999999</v>
      </c>
      <c r="E78">
        <v>0</v>
      </c>
      <c r="F78" s="1">
        <v>1.2043628000000001E-2</v>
      </c>
      <c r="G78">
        <f t="shared" si="1"/>
        <v>10810.421909411349</v>
      </c>
    </row>
    <row r="79" spans="1:7">
      <c r="A79">
        <v>78</v>
      </c>
      <c r="B79">
        <v>228</v>
      </c>
      <c r="C79">
        <v>113.20226</v>
      </c>
      <c r="D79">
        <v>0.26082393999999998</v>
      </c>
      <c r="E79">
        <v>0</v>
      </c>
      <c r="F79" s="1">
        <v>1.3956221E-2</v>
      </c>
      <c r="G79">
        <f t="shared" si="1"/>
        <v>8111.2401415827389</v>
      </c>
    </row>
    <row r="80" spans="1:7">
      <c r="A80">
        <v>79</v>
      </c>
      <c r="B80">
        <v>321</v>
      </c>
      <c r="C80">
        <v>362.42682000000002</v>
      </c>
      <c r="D80">
        <v>0.36287659</v>
      </c>
      <c r="E80">
        <v>0</v>
      </c>
      <c r="F80" s="1">
        <v>1.4200187E-2</v>
      </c>
      <c r="G80">
        <f t="shared" si="1"/>
        <v>25522.679384433461</v>
      </c>
    </row>
    <row r="81" spans="1:7">
      <c r="A81">
        <v>80</v>
      </c>
      <c r="B81">
        <v>236</v>
      </c>
      <c r="C81">
        <v>158.34572</v>
      </c>
      <c r="D81">
        <v>0.22196621</v>
      </c>
      <c r="E81">
        <v>0</v>
      </c>
      <c r="F81" s="1">
        <v>1.4243649000000001E-2</v>
      </c>
      <c r="G81">
        <f t="shared" si="1"/>
        <v>11116.934993273142</v>
      </c>
    </row>
    <row r="82" spans="1:7">
      <c r="A82">
        <v>81</v>
      </c>
      <c r="B82">
        <v>194</v>
      </c>
      <c r="C82">
        <v>155.15356</v>
      </c>
      <c r="D82">
        <v>0.75162339</v>
      </c>
      <c r="E82">
        <v>0</v>
      </c>
      <c r="F82" s="1">
        <v>9.1567790000000003E-3</v>
      </c>
      <c r="G82">
        <f t="shared" si="1"/>
        <v>16944.11976088972</v>
      </c>
    </row>
    <row r="83" spans="1:7">
      <c r="A83">
        <v>82</v>
      </c>
      <c r="B83">
        <v>218</v>
      </c>
      <c r="C83">
        <v>84.668930000000003</v>
      </c>
      <c r="D83">
        <v>0.49071741000000002</v>
      </c>
      <c r="E83">
        <v>0</v>
      </c>
      <c r="F83" s="1">
        <v>8.849918E-3</v>
      </c>
      <c r="G83">
        <f t="shared" si="1"/>
        <v>9567.199379700467</v>
      </c>
    </row>
    <row r="84" spans="1:7">
      <c r="A84">
        <v>83</v>
      </c>
      <c r="B84">
        <v>116</v>
      </c>
      <c r="C84">
        <v>14.634435</v>
      </c>
      <c r="D84">
        <v>0.50085986000000005</v>
      </c>
      <c r="E84">
        <v>0</v>
      </c>
      <c r="F84" s="1">
        <v>6.9667080000000003E-3</v>
      </c>
      <c r="G84">
        <f t="shared" si="1"/>
        <v>2100.6241398376392</v>
      </c>
    </row>
    <row r="85" spans="1:7">
      <c r="A85">
        <v>84</v>
      </c>
      <c r="B85">
        <v>168</v>
      </c>
      <c r="C85">
        <v>71.397201999999993</v>
      </c>
      <c r="D85">
        <v>0.91187178999999996</v>
      </c>
      <c r="E85">
        <v>0</v>
      </c>
      <c r="F85" s="1">
        <v>9.8285130000000005E-3</v>
      </c>
      <c r="G85">
        <f t="shared" si="1"/>
        <v>7264.2933880231922</v>
      </c>
    </row>
    <row r="86" spans="1:7">
      <c r="A86">
        <v>85</v>
      </c>
      <c r="B86">
        <v>210</v>
      </c>
      <c r="C86">
        <v>137.24516</v>
      </c>
      <c r="D86">
        <v>0.34927824000000002</v>
      </c>
      <c r="E86">
        <v>0</v>
      </c>
      <c r="F86" s="2">
        <v>1.2389532E-2</v>
      </c>
      <c r="G86">
        <f t="shared" si="1"/>
        <v>11077.509626675164</v>
      </c>
    </row>
    <row r="87" spans="1:7">
      <c r="A87">
        <v>86</v>
      </c>
      <c r="B87">
        <v>1004</v>
      </c>
      <c r="C87">
        <v>1103.9563000000001</v>
      </c>
      <c r="D87">
        <v>0.43121578999999999</v>
      </c>
      <c r="E87">
        <v>0</v>
      </c>
      <c r="F87" s="1">
        <v>0.12032243500000001</v>
      </c>
      <c r="G87">
        <f t="shared" si="1"/>
        <v>9174.9830362060075</v>
      </c>
    </row>
    <row r="88" spans="1:7">
      <c r="A88">
        <v>87</v>
      </c>
      <c r="B88">
        <v>385</v>
      </c>
      <c r="C88">
        <v>424.80086999999997</v>
      </c>
      <c r="D88">
        <v>0.45252882999999999</v>
      </c>
      <c r="E88">
        <v>0</v>
      </c>
      <c r="F88" s="1">
        <v>1.6189935999999999E-2</v>
      </c>
      <c r="G88">
        <f t="shared" si="1"/>
        <v>26238.576236496549</v>
      </c>
    </row>
    <row r="89" spans="1:7">
      <c r="A89">
        <v>88</v>
      </c>
      <c r="B89">
        <v>790</v>
      </c>
      <c r="C89">
        <v>763.19574</v>
      </c>
      <c r="D89">
        <v>0.30443199999999998</v>
      </c>
      <c r="E89">
        <v>0</v>
      </c>
      <c r="F89" s="1">
        <v>7.4593925000000005E-2</v>
      </c>
      <c r="G89">
        <f t="shared" si="1"/>
        <v>10231.339080226706</v>
      </c>
    </row>
    <row r="90" spans="1:7">
      <c r="A90">
        <v>89</v>
      </c>
      <c r="B90">
        <v>677</v>
      </c>
      <c r="C90">
        <v>1320.5132000000001</v>
      </c>
      <c r="D90">
        <v>0.25739573999999998</v>
      </c>
      <c r="E90">
        <v>0</v>
      </c>
      <c r="F90" s="1">
        <v>5.2982283999999998E-2</v>
      </c>
      <c r="G90">
        <f t="shared" si="1"/>
        <v>24923.674487117245</v>
      </c>
    </row>
    <row r="91" spans="1:7">
      <c r="A91">
        <v>90</v>
      </c>
      <c r="B91">
        <v>621</v>
      </c>
      <c r="C91">
        <v>373.94977</v>
      </c>
      <c r="D91">
        <v>0.33327871999999997</v>
      </c>
      <c r="E91">
        <v>0</v>
      </c>
      <c r="F91" s="1">
        <v>4.3351394000000001E-2</v>
      </c>
      <c r="G91">
        <f t="shared" si="1"/>
        <v>8626.0148866262516</v>
      </c>
    </row>
    <row r="92" spans="1:7">
      <c r="A92">
        <v>91</v>
      </c>
      <c r="B92">
        <v>1037</v>
      </c>
      <c r="C92">
        <v>2021.7954999999999</v>
      </c>
      <c r="D92">
        <v>0.34212920000000002</v>
      </c>
      <c r="E92">
        <v>0</v>
      </c>
      <c r="F92" s="1">
        <v>0.13682142</v>
      </c>
      <c r="G92">
        <f t="shared" si="1"/>
        <v>14776.893120974772</v>
      </c>
    </row>
    <row r="93" spans="1:7">
      <c r="A93">
        <v>92</v>
      </c>
      <c r="B93">
        <v>557</v>
      </c>
      <c r="C93">
        <v>149.89913999999999</v>
      </c>
      <c r="D93">
        <v>0.21669503000000001</v>
      </c>
      <c r="E93">
        <v>0</v>
      </c>
      <c r="F93" s="1">
        <v>3.2124149999999997E-2</v>
      </c>
      <c r="G93">
        <f t="shared" si="1"/>
        <v>4666.2445543306203</v>
      </c>
    </row>
    <row r="94" spans="1:7">
      <c r="A94">
        <v>93</v>
      </c>
      <c r="B94">
        <v>291</v>
      </c>
      <c r="C94">
        <v>390.13074</v>
      </c>
      <c r="D94">
        <v>0.36637547999999998</v>
      </c>
      <c r="E94">
        <v>0</v>
      </c>
      <c r="F94" s="1">
        <v>1.6786347E-2</v>
      </c>
      <c r="G94">
        <f t="shared" si="1"/>
        <v>23240.955283481271</v>
      </c>
    </row>
    <row r="95" spans="1:7">
      <c r="A95">
        <v>94</v>
      </c>
      <c r="B95">
        <v>534</v>
      </c>
      <c r="C95">
        <v>805.25012000000004</v>
      </c>
      <c r="D95">
        <v>0.72339635999999996</v>
      </c>
      <c r="E95">
        <v>0</v>
      </c>
      <c r="F95" s="1">
        <v>3.7564342000000001E-2</v>
      </c>
      <c r="G95">
        <f t="shared" si="1"/>
        <v>21436.555976409756</v>
      </c>
    </row>
    <row r="96" spans="1:7">
      <c r="A96">
        <v>95</v>
      </c>
      <c r="B96">
        <v>630</v>
      </c>
      <c r="C96">
        <v>978.46405000000004</v>
      </c>
      <c r="D96">
        <v>0.47219241000000001</v>
      </c>
      <c r="E96">
        <v>0</v>
      </c>
      <c r="F96" s="1">
        <v>4.4909590999999999E-2</v>
      </c>
      <c r="G96">
        <f t="shared" si="1"/>
        <v>21787.418415812339</v>
      </c>
    </row>
    <row r="97" spans="1:7">
      <c r="A97">
        <v>96</v>
      </c>
      <c r="B97">
        <v>253</v>
      </c>
      <c r="C97">
        <v>147.63638</v>
      </c>
      <c r="D97">
        <v>0.27032241000000001</v>
      </c>
      <c r="E97">
        <v>0</v>
      </c>
      <c r="F97" s="1">
        <v>1.0806626E-2</v>
      </c>
      <c r="G97">
        <f t="shared" si="1"/>
        <v>13661.653507764589</v>
      </c>
    </row>
    <row r="98" spans="1:7">
      <c r="A98">
        <v>97</v>
      </c>
      <c r="B98">
        <v>648</v>
      </c>
      <c r="C98">
        <v>1223.9949999999999</v>
      </c>
      <c r="D98">
        <v>0.30329853000000001</v>
      </c>
      <c r="E98">
        <v>0</v>
      </c>
      <c r="F98" s="1">
        <v>4.1379046000000003E-2</v>
      </c>
      <c r="G98">
        <f t="shared" si="1"/>
        <v>29580.068134001926</v>
      </c>
    </row>
    <row r="99" spans="1:7">
      <c r="A99">
        <v>98</v>
      </c>
      <c r="B99">
        <v>576</v>
      </c>
      <c r="C99">
        <v>350.00601</v>
      </c>
      <c r="D99">
        <v>0.33614161999999997</v>
      </c>
      <c r="E99">
        <v>0</v>
      </c>
      <c r="F99" s="1">
        <v>3.8787416999999998E-2</v>
      </c>
      <c r="G99">
        <f t="shared" si="1"/>
        <v>9023.6998766893921</v>
      </c>
    </row>
    <row r="100" spans="1:7">
      <c r="A100">
        <v>99</v>
      </c>
      <c r="B100">
        <v>729</v>
      </c>
      <c r="C100">
        <v>1454.788</v>
      </c>
      <c r="D100">
        <v>0.54384213999999997</v>
      </c>
      <c r="E100">
        <v>0</v>
      </c>
      <c r="F100" s="1">
        <v>6.1691058E-2</v>
      </c>
      <c r="G100">
        <f t="shared" si="1"/>
        <v>23581.829314712028</v>
      </c>
    </row>
    <row r="101" spans="1:7">
      <c r="A101">
        <v>100</v>
      </c>
      <c r="B101">
        <v>674</v>
      </c>
      <c r="C101">
        <v>362.22888</v>
      </c>
      <c r="D101">
        <v>0.45039143999999998</v>
      </c>
      <c r="E101">
        <v>0</v>
      </c>
      <c r="F101" s="1">
        <v>5.4186906999999999E-2</v>
      </c>
      <c r="G101">
        <f t="shared" si="1"/>
        <v>6684.8045045272656</v>
      </c>
    </row>
    <row r="102" spans="1:7">
      <c r="A102">
        <v>101</v>
      </c>
      <c r="B102">
        <v>707</v>
      </c>
      <c r="C102">
        <v>1416.1225999999999</v>
      </c>
      <c r="D102">
        <v>0.37660505999999999</v>
      </c>
      <c r="E102">
        <v>0</v>
      </c>
      <c r="F102" s="1">
        <v>6.0409391999999999E-2</v>
      </c>
      <c r="G102">
        <f t="shared" si="1"/>
        <v>23442.093242719609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3" sqref="J3:J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s="1" t="s">
        <v>23</v>
      </c>
    </row>
    <row r="2" spans="1:10">
      <c r="A2">
        <v>1</v>
      </c>
      <c r="B2">
        <v>448</v>
      </c>
      <c r="C2">
        <v>52.621406999999998</v>
      </c>
      <c r="D2">
        <v>0.44801763</v>
      </c>
      <c r="E2">
        <v>0</v>
      </c>
      <c r="F2" s="1">
        <v>6.2559000000000003E-2</v>
      </c>
      <c r="G2">
        <f>C2/F2</f>
        <v>841.14846784635301</v>
      </c>
    </row>
    <row r="3" spans="1:10">
      <c r="A3">
        <v>2</v>
      </c>
      <c r="B3">
        <v>443</v>
      </c>
      <c r="C3">
        <v>23.837173</v>
      </c>
      <c r="D3">
        <v>0.47981346000000002</v>
      </c>
      <c r="E3">
        <v>0</v>
      </c>
      <c r="F3" s="1">
        <v>5.1627616000000001E-2</v>
      </c>
      <c r="G3">
        <f t="shared" ref="G3:G66" si="0">C3/F3</f>
        <v>461.71361079310731</v>
      </c>
      <c r="I3" t="s">
        <v>9</v>
      </c>
      <c r="J3">
        <f>AVERAGE(G2:G102)</f>
        <v>9772.9544429003436</v>
      </c>
    </row>
    <row r="4" spans="1:10">
      <c r="A4">
        <v>3</v>
      </c>
      <c r="B4">
        <v>399</v>
      </c>
      <c r="C4">
        <v>512.58063000000004</v>
      </c>
      <c r="D4">
        <v>0.50007731</v>
      </c>
      <c r="E4">
        <v>0</v>
      </c>
      <c r="F4" s="1">
        <v>1.6304494999999999E-2</v>
      </c>
      <c r="G4">
        <f t="shared" si="0"/>
        <v>31437.994859699738</v>
      </c>
      <c r="I4" t="s">
        <v>24</v>
      </c>
      <c r="J4">
        <f>AVERAGE(D2:D102)</f>
        <v>0.54306092227722769</v>
      </c>
    </row>
    <row r="5" spans="1:10">
      <c r="A5">
        <v>4</v>
      </c>
      <c r="B5">
        <v>541</v>
      </c>
      <c r="C5">
        <v>445.94357000000002</v>
      </c>
      <c r="D5">
        <v>0.34655246000000001</v>
      </c>
      <c r="E5">
        <v>0</v>
      </c>
      <c r="F5" s="1">
        <v>4.1951096E-2</v>
      </c>
      <c r="G5">
        <f t="shared" si="0"/>
        <v>10630.081512053941</v>
      </c>
      <c r="I5" t="s">
        <v>25</v>
      </c>
      <c r="J5">
        <f>AVERAGE(C2:C102)</f>
        <v>352.40223759504948</v>
      </c>
    </row>
    <row r="6" spans="1:10">
      <c r="A6">
        <v>5</v>
      </c>
      <c r="B6">
        <v>668</v>
      </c>
      <c r="C6">
        <v>861.83221000000003</v>
      </c>
      <c r="D6">
        <v>0.37234213999999999</v>
      </c>
      <c r="E6">
        <v>0</v>
      </c>
      <c r="F6" s="1">
        <v>5.6229503E-2</v>
      </c>
      <c r="G6">
        <f t="shared" si="0"/>
        <v>15327.04655063375</v>
      </c>
    </row>
    <row r="7" spans="1:10">
      <c r="A7">
        <v>6</v>
      </c>
      <c r="B7">
        <v>831</v>
      </c>
      <c r="C7">
        <v>882.82208000000003</v>
      </c>
      <c r="D7">
        <v>0.45822587999999997</v>
      </c>
      <c r="E7">
        <v>0</v>
      </c>
      <c r="F7" s="1">
        <v>8.1519614000000004E-2</v>
      </c>
      <c r="G7">
        <f t="shared" si="0"/>
        <v>10829.566489360463</v>
      </c>
    </row>
    <row r="8" spans="1:10">
      <c r="A8">
        <v>7</v>
      </c>
      <c r="B8">
        <v>524</v>
      </c>
      <c r="C8">
        <v>226.04056</v>
      </c>
      <c r="D8">
        <v>1</v>
      </c>
      <c r="E8">
        <v>0</v>
      </c>
      <c r="F8" s="1">
        <v>2.7398143999999999E-2</v>
      </c>
      <c r="G8">
        <f t="shared" si="0"/>
        <v>8250.2143210868599</v>
      </c>
    </row>
    <row r="9" spans="1:10">
      <c r="A9">
        <v>8</v>
      </c>
      <c r="B9">
        <v>657</v>
      </c>
      <c r="C9">
        <v>315.49927000000002</v>
      </c>
      <c r="D9">
        <v>0.60807979000000001</v>
      </c>
      <c r="E9">
        <v>0</v>
      </c>
      <c r="F9" s="1">
        <v>4.3163244000000003E-2</v>
      </c>
      <c r="G9">
        <f t="shared" si="0"/>
        <v>7309.442960311324</v>
      </c>
    </row>
    <row r="10" spans="1:10">
      <c r="A10">
        <v>9</v>
      </c>
      <c r="B10">
        <v>544</v>
      </c>
      <c r="C10">
        <v>246.18279000000001</v>
      </c>
      <c r="D10">
        <v>0.24718061</v>
      </c>
      <c r="E10">
        <v>0</v>
      </c>
      <c r="F10" s="1">
        <v>2.9128701999999999E-2</v>
      </c>
      <c r="G10">
        <f t="shared" si="0"/>
        <v>8451.5537286900053</v>
      </c>
    </row>
    <row r="11" spans="1:10">
      <c r="A11">
        <v>10</v>
      </c>
      <c r="B11">
        <v>772</v>
      </c>
      <c r="C11">
        <v>388.41135000000003</v>
      </c>
      <c r="D11">
        <v>0.44055817000000003</v>
      </c>
      <c r="E11">
        <v>0</v>
      </c>
      <c r="F11" s="1">
        <v>5.2011389999999998E-2</v>
      </c>
      <c r="G11">
        <f t="shared" si="0"/>
        <v>7467.8133001252236</v>
      </c>
    </row>
    <row r="12" spans="1:10">
      <c r="A12">
        <v>11</v>
      </c>
      <c r="B12">
        <v>922</v>
      </c>
      <c r="C12">
        <v>579.01556000000005</v>
      </c>
      <c r="D12">
        <v>0.50983274000000001</v>
      </c>
      <c r="E12">
        <v>0</v>
      </c>
      <c r="F12" s="1">
        <v>0.106824114</v>
      </c>
      <c r="G12">
        <f t="shared" si="0"/>
        <v>5420.2701835654825</v>
      </c>
    </row>
    <row r="13" spans="1:10">
      <c r="A13">
        <v>12</v>
      </c>
      <c r="B13">
        <v>711</v>
      </c>
      <c r="C13">
        <v>88.385261999999997</v>
      </c>
      <c r="D13">
        <v>0.64443289999999998</v>
      </c>
      <c r="E13">
        <v>0</v>
      </c>
      <c r="F13" s="1">
        <v>6.3344389000000001E-2</v>
      </c>
      <c r="G13">
        <f t="shared" si="0"/>
        <v>1395.3131981429326</v>
      </c>
    </row>
    <row r="14" spans="1:10">
      <c r="A14">
        <v>13</v>
      </c>
      <c r="B14">
        <v>320</v>
      </c>
      <c r="C14">
        <v>141.46951000000001</v>
      </c>
      <c r="D14">
        <v>0.33382115000000001</v>
      </c>
      <c r="E14">
        <v>0</v>
      </c>
      <c r="F14" s="1">
        <v>2.4173936E-2</v>
      </c>
      <c r="G14">
        <f t="shared" si="0"/>
        <v>5852.1504317708132</v>
      </c>
    </row>
    <row r="15" spans="1:10">
      <c r="A15">
        <v>14</v>
      </c>
      <c r="B15">
        <v>594</v>
      </c>
      <c r="C15">
        <v>386.74966000000001</v>
      </c>
      <c r="D15">
        <v>0.40028426</v>
      </c>
      <c r="E15">
        <v>0</v>
      </c>
      <c r="F15" s="1">
        <v>4.2547274000000003E-2</v>
      </c>
      <c r="G15">
        <f t="shared" si="0"/>
        <v>9089.8810579497986</v>
      </c>
    </row>
    <row r="16" spans="1:10">
      <c r="A16">
        <v>15</v>
      </c>
      <c r="B16">
        <v>902</v>
      </c>
      <c r="C16">
        <v>769.03674000000001</v>
      </c>
      <c r="D16">
        <v>0.42308470999999997</v>
      </c>
      <c r="E16">
        <v>0</v>
      </c>
      <c r="F16" s="1">
        <v>0.11073478</v>
      </c>
      <c r="G16">
        <f t="shared" si="0"/>
        <v>6944.8527373242623</v>
      </c>
    </row>
    <row r="17" spans="1:7">
      <c r="A17">
        <v>16</v>
      </c>
      <c r="B17">
        <v>627</v>
      </c>
      <c r="C17">
        <v>97.153030000000001</v>
      </c>
      <c r="D17">
        <v>0.43063802000000001</v>
      </c>
      <c r="E17">
        <v>0</v>
      </c>
      <c r="F17" s="1">
        <v>4.2490338000000002E-2</v>
      </c>
      <c r="G17">
        <f t="shared" si="0"/>
        <v>2286.473456624421</v>
      </c>
    </row>
    <row r="18" spans="1:7">
      <c r="A18">
        <v>17</v>
      </c>
      <c r="B18">
        <v>731</v>
      </c>
      <c r="C18">
        <v>536.70659999999998</v>
      </c>
      <c r="D18">
        <v>0.37505639000000002</v>
      </c>
      <c r="E18">
        <v>0</v>
      </c>
      <c r="F18" s="1">
        <v>5.9455159E-2</v>
      </c>
      <c r="G18">
        <f t="shared" si="0"/>
        <v>9027.0820737356025</v>
      </c>
    </row>
    <row r="19" spans="1:7">
      <c r="A19">
        <v>18</v>
      </c>
      <c r="B19">
        <v>1024</v>
      </c>
      <c r="C19">
        <v>497.66057999999998</v>
      </c>
      <c r="D19">
        <v>0.32979702999999999</v>
      </c>
      <c r="E19">
        <v>0</v>
      </c>
      <c r="F19" s="1">
        <v>0.121972182</v>
      </c>
      <c r="G19">
        <f t="shared" si="0"/>
        <v>4080.1154151690093</v>
      </c>
    </row>
    <row r="20" spans="1:7">
      <c r="A20">
        <v>19</v>
      </c>
      <c r="B20">
        <v>558</v>
      </c>
      <c r="C20">
        <v>735.33758999999998</v>
      </c>
      <c r="D20">
        <v>0.54118347</v>
      </c>
      <c r="E20">
        <v>0</v>
      </c>
      <c r="F20" s="1">
        <v>3.2148688000000002E-2</v>
      </c>
      <c r="G20">
        <f t="shared" si="0"/>
        <v>22873.020199144674</v>
      </c>
    </row>
    <row r="21" spans="1:7">
      <c r="A21">
        <v>20</v>
      </c>
      <c r="B21">
        <v>707</v>
      </c>
      <c r="C21">
        <v>739.53081999999995</v>
      </c>
      <c r="D21">
        <v>0.40907856999999997</v>
      </c>
      <c r="E21">
        <v>0</v>
      </c>
      <c r="F21" s="1">
        <v>5.8346097E-2</v>
      </c>
      <c r="G21">
        <f t="shared" si="0"/>
        <v>12674.89785992026</v>
      </c>
    </row>
    <row r="22" spans="1:7">
      <c r="A22">
        <v>21</v>
      </c>
      <c r="B22">
        <v>1080</v>
      </c>
      <c r="C22">
        <v>1499.8851</v>
      </c>
      <c r="D22">
        <v>0.24715465</v>
      </c>
      <c r="E22">
        <v>0</v>
      </c>
      <c r="F22" s="1">
        <v>0.145926525</v>
      </c>
      <c r="G22">
        <f t="shared" si="0"/>
        <v>10278.358235420188</v>
      </c>
    </row>
    <row r="23" spans="1:7">
      <c r="A23">
        <v>22</v>
      </c>
      <c r="B23">
        <v>638</v>
      </c>
      <c r="C23">
        <v>509.40798999999998</v>
      </c>
      <c r="D23">
        <v>0.40361711</v>
      </c>
      <c r="E23">
        <v>0</v>
      </c>
      <c r="F23" s="1">
        <v>4.5109081000000002E-2</v>
      </c>
      <c r="G23">
        <f t="shared" si="0"/>
        <v>11292.803548802069</v>
      </c>
    </row>
    <row r="24" spans="1:7">
      <c r="A24">
        <v>23</v>
      </c>
      <c r="B24">
        <v>486</v>
      </c>
      <c r="C24">
        <v>607.01189999999997</v>
      </c>
      <c r="D24">
        <v>0.57903320000000003</v>
      </c>
      <c r="E24">
        <v>0</v>
      </c>
      <c r="F24" s="1">
        <v>3.8349069999999999E-2</v>
      </c>
      <c r="G24">
        <f t="shared" si="0"/>
        <v>15828.595061105783</v>
      </c>
    </row>
    <row r="25" spans="1:7">
      <c r="A25">
        <v>24</v>
      </c>
      <c r="B25">
        <v>425</v>
      </c>
      <c r="C25">
        <v>250.03564</v>
      </c>
      <c r="D25">
        <v>0.72175621999999995</v>
      </c>
      <c r="E25">
        <v>0</v>
      </c>
      <c r="F25" s="1">
        <v>1.9609039000000002E-2</v>
      </c>
      <c r="G25">
        <f t="shared" si="0"/>
        <v>12751.039966823462</v>
      </c>
    </row>
    <row r="26" spans="1:7">
      <c r="A26">
        <v>25</v>
      </c>
      <c r="B26">
        <v>373</v>
      </c>
      <c r="C26">
        <v>35.644450999999997</v>
      </c>
      <c r="D26">
        <v>0.79717892000000001</v>
      </c>
      <c r="E26">
        <v>0</v>
      </c>
      <c r="F26" s="1">
        <v>2.5752282000000001E-2</v>
      </c>
      <c r="G26">
        <f t="shared" si="0"/>
        <v>1384.1278609794656</v>
      </c>
    </row>
    <row r="27" spans="1:7">
      <c r="A27">
        <v>26</v>
      </c>
      <c r="B27">
        <v>408</v>
      </c>
      <c r="C27">
        <v>42.094524</v>
      </c>
      <c r="D27">
        <v>0.53380483000000001</v>
      </c>
      <c r="E27">
        <v>0</v>
      </c>
      <c r="F27" s="1">
        <v>1.7450066E-2</v>
      </c>
      <c r="G27">
        <f t="shared" si="0"/>
        <v>2412.2845151416618</v>
      </c>
    </row>
    <row r="28" spans="1:7">
      <c r="A28">
        <v>27</v>
      </c>
      <c r="B28">
        <v>383</v>
      </c>
      <c r="C28">
        <v>163.90221</v>
      </c>
      <c r="D28">
        <v>0.49282297000000003</v>
      </c>
      <c r="E28">
        <v>0</v>
      </c>
      <c r="F28" s="1">
        <v>1.6234043E-2</v>
      </c>
      <c r="G28">
        <f t="shared" si="0"/>
        <v>10096.20400783711</v>
      </c>
    </row>
    <row r="29" spans="1:7">
      <c r="A29">
        <v>28</v>
      </c>
      <c r="B29">
        <v>411</v>
      </c>
      <c r="C29">
        <v>185.48769999999999</v>
      </c>
      <c r="D29">
        <v>0.67852414000000005</v>
      </c>
      <c r="E29">
        <v>0</v>
      </c>
      <c r="F29" s="1">
        <v>2.4502659999999999E-2</v>
      </c>
      <c r="G29">
        <f t="shared" si="0"/>
        <v>7570.1046335377459</v>
      </c>
    </row>
    <row r="30" spans="1:7">
      <c r="A30">
        <v>29</v>
      </c>
      <c r="B30">
        <v>503</v>
      </c>
      <c r="C30">
        <v>286.55396000000002</v>
      </c>
      <c r="D30">
        <v>0.44891705999999998</v>
      </c>
      <c r="E30">
        <v>0</v>
      </c>
      <c r="F30" s="1">
        <v>2.7640241999999999E-2</v>
      </c>
      <c r="G30">
        <f t="shared" si="0"/>
        <v>10367.2739189476</v>
      </c>
    </row>
    <row r="31" spans="1:7">
      <c r="A31">
        <v>30</v>
      </c>
      <c r="B31">
        <v>457</v>
      </c>
      <c r="C31">
        <v>94.805770999999993</v>
      </c>
      <c r="D31">
        <v>0.63886100000000001</v>
      </c>
      <c r="E31">
        <v>0</v>
      </c>
      <c r="F31" s="1">
        <v>2.1931193000000002E-2</v>
      </c>
      <c r="G31">
        <f t="shared" si="0"/>
        <v>4322.873406841114</v>
      </c>
    </row>
    <row r="32" spans="1:7">
      <c r="A32">
        <v>31</v>
      </c>
      <c r="B32">
        <v>458</v>
      </c>
      <c r="C32">
        <v>461.61993000000001</v>
      </c>
      <c r="D32">
        <v>0.60113084000000006</v>
      </c>
      <c r="E32">
        <v>0</v>
      </c>
      <c r="F32" s="1">
        <v>2.2976597000000001E-2</v>
      </c>
      <c r="G32">
        <f t="shared" si="0"/>
        <v>20090.874640835627</v>
      </c>
    </row>
    <row r="33" spans="1:7">
      <c r="A33">
        <v>32</v>
      </c>
      <c r="B33">
        <v>361</v>
      </c>
      <c r="C33">
        <v>155.39285000000001</v>
      </c>
      <c r="D33">
        <v>0.87715518000000003</v>
      </c>
      <c r="E33">
        <v>0</v>
      </c>
      <c r="F33" s="1">
        <v>2.0159670000000001E-2</v>
      </c>
      <c r="G33">
        <f t="shared" si="0"/>
        <v>7708.1048449701802</v>
      </c>
    </row>
    <row r="34" spans="1:7">
      <c r="A34">
        <v>33</v>
      </c>
      <c r="B34">
        <v>455</v>
      </c>
      <c r="C34">
        <v>504.76697000000001</v>
      </c>
      <c r="D34">
        <v>0.44951558000000003</v>
      </c>
      <c r="E34">
        <v>0</v>
      </c>
      <c r="F34" s="1">
        <v>2.3362220999999999E-2</v>
      </c>
      <c r="G34">
        <f t="shared" si="0"/>
        <v>21606.120839281506</v>
      </c>
    </row>
    <row r="35" spans="1:7">
      <c r="A35">
        <v>34</v>
      </c>
      <c r="B35">
        <v>683</v>
      </c>
      <c r="C35">
        <v>418.07857999999999</v>
      </c>
      <c r="D35">
        <v>0.35798945999999998</v>
      </c>
      <c r="E35">
        <v>0</v>
      </c>
      <c r="F35" s="1">
        <v>8.3478502999999996E-2</v>
      </c>
      <c r="G35">
        <f t="shared" si="0"/>
        <v>5008.2184631413429</v>
      </c>
    </row>
    <row r="36" spans="1:7">
      <c r="A36">
        <v>35</v>
      </c>
      <c r="B36">
        <v>396</v>
      </c>
      <c r="C36">
        <v>411.39760999999999</v>
      </c>
      <c r="D36">
        <v>0.72291470000000002</v>
      </c>
      <c r="E36">
        <v>0</v>
      </c>
      <c r="F36" s="1">
        <v>2.2288681000000001E-2</v>
      </c>
      <c r="G36">
        <f t="shared" si="0"/>
        <v>18457.692045572367</v>
      </c>
    </row>
    <row r="37" spans="1:7">
      <c r="A37">
        <v>36</v>
      </c>
      <c r="B37">
        <v>389</v>
      </c>
      <c r="C37">
        <v>183.35413</v>
      </c>
      <c r="D37">
        <v>0.66762423999999998</v>
      </c>
      <c r="E37">
        <v>0</v>
      </c>
      <c r="F37" s="1">
        <v>1.5704744999999999E-2</v>
      </c>
      <c r="G37">
        <f t="shared" si="0"/>
        <v>11675.078455587785</v>
      </c>
    </row>
    <row r="38" spans="1:7">
      <c r="A38">
        <v>37</v>
      </c>
      <c r="B38">
        <v>381</v>
      </c>
      <c r="C38">
        <v>415.17538000000002</v>
      </c>
      <c r="D38">
        <v>0.62195873000000002</v>
      </c>
      <c r="E38">
        <v>0</v>
      </c>
      <c r="F38" s="1">
        <v>1.8490399000000001E-2</v>
      </c>
      <c r="G38">
        <f t="shared" si="0"/>
        <v>22453.565225931576</v>
      </c>
    </row>
    <row r="39" spans="1:7">
      <c r="A39">
        <v>38</v>
      </c>
      <c r="B39">
        <v>323</v>
      </c>
      <c r="C39">
        <v>161.63668999999999</v>
      </c>
      <c r="D39">
        <v>1</v>
      </c>
      <c r="E39">
        <v>0</v>
      </c>
      <c r="F39" s="1">
        <v>2.0544369E-2</v>
      </c>
      <c r="G39">
        <f t="shared" si="0"/>
        <v>7867.6882215267833</v>
      </c>
    </row>
    <row r="40" spans="1:7">
      <c r="A40">
        <v>39</v>
      </c>
      <c r="B40">
        <v>385</v>
      </c>
      <c r="C40">
        <v>452.62830000000002</v>
      </c>
      <c r="D40">
        <v>0.66962135</v>
      </c>
      <c r="E40">
        <v>0</v>
      </c>
      <c r="F40" s="1">
        <v>2.3143225999999999E-2</v>
      </c>
      <c r="G40">
        <f t="shared" si="0"/>
        <v>19557.701247008521</v>
      </c>
    </row>
    <row r="41" spans="1:7">
      <c r="A41">
        <v>40</v>
      </c>
      <c r="B41">
        <v>422</v>
      </c>
      <c r="C41">
        <v>378.60971000000001</v>
      </c>
      <c r="D41">
        <v>0.48425805999999999</v>
      </c>
      <c r="E41">
        <v>0</v>
      </c>
      <c r="F41" s="1">
        <v>1.8435343999999999E-2</v>
      </c>
      <c r="G41">
        <f t="shared" si="0"/>
        <v>20537.165457829266</v>
      </c>
    </row>
    <row r="42" spans="1:7">
      <c r="A42">
        <v>41</v>
      </c>
      <c r="B42">
        <v>388</v>
      </c>
      <c r="C42">
        <v>473.57004000000001</v>
      </c>
      <c r="D42">
        <v>0.49269860999999998</v>
      </c>
      <c r="E42">
        <v>0</v>
      </c>
      <c r="F42" s="1">
        <v>1.6909514E-2</v>
      </c>
      <c r="G42">
        <f t="shared" si="0"/>
        <v>28006.129567059113</v>
      </c>
    </row>
    <row r="43" spans="1:7">
      <c r="A43">
        <v>42</v>
      </c>
      <c r="B43">
        <v>384</v>
      </c>
      <c r="C43">
        <v>173.20364000000001</v>
      </c>
      <c r="D43">
        <v>0.64022791000000001</v>
      </c>
      <c r="E43">
        <v>0</v>
      </c>
      <c r="F43" s="1">
        <v>2.0198163000000002E-2</v>
      </c>
      <c r="G43">
        <f t="shared" si="0"/>
        <v>8575.2174591322982</v>
      </c>
    </row>
    <row r="44" spans="1:7">
      <c r="A44">
        <v>43</v>
      </c>
      <c r="B44">
        <v>367</v>
      </c>
      <c r="C44">
        <v>400.85577000000001</v>
      </c>
      <c r="D44">
        <v>0.91845644000000004</v>
      </c>
      <c r="E44">
        <v>0</v>
      </c>
      <c r="F44" s="1">
        <v>2.4500146E-2</v>
      </c>
      <c r="G44">
        <f t="shared" si="0"/>
        <v>16361.362499635716</v>
      </c>
    </row>
    <row r="45" spans="1:7">
      <c r="A45">
        <v>44</v>
      </c>
      <c r="B45">
        <v>235</v>
      </c>
      <c r="C45">
        <v>145.67789999999999</v>
      </c>
      <c r="D45">
        <v>0.80728876999999999</v>
      </c>
      <c r="E45">
        <v>0</v>
      </c>
      <c r="F45" s="1">
        <v>1.4539356999999999E-2</v>
      </c>
      <c r="G45">
        <f t="shared" si="0"/>
        <v>10019.555885449405</v>
      </c>
    </row>
    <row r="46" spans="1:7">
      <c r="A46">
        <v>45</v>
      </c>
      <c r="B46">
        <v>454</v>
      </c>
      <c r="C46">
        <v>510.10611</v>
      </c>
      <c r="D46">
        <v>0.46275395000000002</v>
      </c>
      <c r="E46">
        <v>0</v>
      </c>
      <c r="F46" s="1">
        <v>3.6373800999999997E-2</v>
      </c>
      <c r="G46">
        <f t="shared" si="0"/>
        <v>14023.997931918087</v>
      </c>
    </row>
    <row r="47" spans="1:7">
      <c r="A47">
        <v>46</v>
      </c>
      <c r="B47">
        <v>455</v>
      </c>
      <c r="C47">
        <v>384.49115</v>
      </c>
      <c r="D47">
        <v>0.86909466999999996</v>
      </c>
      <c r="E47">
        <v>0</v>
      </c>
      <c r="F47" s="1">
        <v>2.6790068E-2</v>
      </c>
      <c r="G47">
        <f t="shared" si="0"/>
        <v>14352.003511151968</v>
      </c>
    </row>
    <row r="48" spans="1:7">
      <c r="A48">
        <v>47</v>
      </c>
      <c r="B48">
        <v>341</v>
      </c>
      <c r="C48">
        <v>390.11444</v>
      </c>
      <c r="D48">
        <v>0.79274517</v>
      </c>
      <c r="E48">
        <v>0</v>
      </c>
      <c r="F48" s="1">
        <v>1.6328494999999998E-2</v>
      </c>
      <c r="G48">
        <f t="shared" si="0"/>
        <v>23891.634838360795</v>
      </c>
    </row>
    <row r="49" spans="1:7">
      <c r="A49">
        <v>48</v>
      </c>
      <c r="B49">
        <v>406</v>
      </c>
      <c r="C49">
        <v>330.75283999999999</v>
      </c>
      <c r="D49">
        <v>0.46282711999999998</v>
      </c>
      <c r="E49">
        <v>0</v>
      </c>
      <c r="F49" s="1">
        <v>1.6877948E-2</v>
      </c>
      <c r="G49">
        <f t="shared" si="0"/>
        <v>19596.744817557206</v>
      </c>
    </row>
    <row r="50" spans="1:7">
      <c r="A50">
        <v>49</v>
      </c>
      <c r="B50">
        <v>429</v>
      </c>
      <c r="C50">
        <v>148.8261</v>
      </c>
      <c r="D50">
        <v>0.56164985999999995</v>
      </c>
      <c r="E50">
        <v>0</v>
      </c>
      <c r="F50" s="1">
        <v>3.0476571000000001E-2</v>
      </c>
      <c r="G50">
        <f t="shared" si="0"/>
        <v>4883.29543372842</v>
      </c>
    </row>
    <row r="51" spans="1:7">
      <c r="A51">
        <v>50</v>
      </c>
      <c r="B51">
        <v>340</v>
      </c>
      <c r="C51">
        <v>69.354857999999993</v>
      </c>
      <c r="D51">
        <v>0.92931109999999995</v>
      </c>
      <c r="E51">
        <v>0</v>
      </c>
      <c r="F51" s="1">
        <v>1.8733746999999999E-2</v>
      </c>
      <c r="G51">
        <f t="shared" si="0"/>
        <v>3702.1348692282436</v>
      </c>
    </row>
    <row r="52" spans="1:7">
      <c r="A52">
        <v>51</v>
      </c>
      <c r="B52">
        <v>444</v>
      </c>
      <c r="C52">
        <v>210.07633999999999</v>
      </c>
      <c r="D52">
        <v>0.48213445999999999</v>
      </c>
      <c r="E52">
        <v>0</v>
      </c>
      <c r="F52" s="1">
        <v>2.0550676E-2</v>
      </c>
      <c r="G52">
        <f t="shared" si="0"/>
        <v>10222.356675760933</v>
      </c>
    </row>
    <row r="53" spans="1:7">
      <c r="A53">
        <v>52</v>
      </c>
      <c r="B53">
        <v>329</v>
      </c>
      <c r="C53">
        <v>54.363064000000001</v>
      </c>
      <c r="D53">
        <v>1</v>
      </c>
      <c r="E53">
        <v>0</v>
      </c>
      <c r="F53" s="1">
        <v>1.7532552E-2</v>
      </c>
      <c r="G53">
        <f t="shared" si="0"/>
        <v>3100.6931563642306</v>
      </c>
    </row>
    <row r="54" spans="1:7">
      <c r="A54">
        <v>53</v>
      </c>
      <c r="B54">
        <v>322</v>
      </c>
      <c r="C54">
        <v>113.78362</v>
      </c>
      <c r="D54">
        <v>0.41906201999999998</v>
      </c>
      <c r="E54">
        <v>0</v>
      </c>
      <c r="F54" s="1">
        <v>1.2810553000000001E-2</v>
      </c>
      <c r="G54">
        <f t="shared" si="0"/>
        <v>8882.0225012924893</v>
      </c>
    </row>
    <row r="55" spans="1:7">
      <c r="A55">
        <v>54</v>
      </c>
      <c r="B55">
        <v>338</v>
      </c>
      <c r="C55">
        <v>113.40701</v>
      </c>
      <c r="D55">
        <v>0.92643540999999996</v>
      </c>
      <c r="E55">
        <v>0</v>
      </c>
      <c r="F55" s="1">
        <v>1.2950189000000001E-2</v>
      </c>
      <c r="G55">
        <f t="shared" si="0"/>
        <v>8757.1702621482964</v>
      </c>
    </row>
    <row r="56" spans="1:7">
      <c r="A56">
        <v>55</v>
      </c>
      <c r="B56">
        <v>347</v>
      </c>
      <c r="C56">
        <v>120.26376</v>
      </c>
      <c r="D56">
        <v>0.23920119000000001</v>
      </c>
      <c r="E56">
        <v>0</v>
      </c>
      <c r="F56" s="1">
        <v>1.5310195E-2</v>
      </c>
      <c r="G56">
        <f t="shared" si="0"/>
        <v>7855.1422761107879</v>
      </c>
    </row>
    <row r="57" spans="1:7">
      <c r="A57">
        <v>56</v>
      </c>
      <c r="B57">
        <v>365</v>
      </c>
      <c r="C57">
        <v>129.06635</v>
      </c>
      <c r="D57">
        <v>1</v>
      </c>
      <c r="E57">
        <v>0</v>
      </c>
      <c r="F57" s="1">
        <v>1.543781E-2</v>
      </c>
      <c r="G57">
        <f t="shared" si="0"/>
        <v>8360.4053942884384</v>
      </c>
    </row>
    <row r="58" spans="1:7">
      <c r="A58">
        <v>57</v>
      </c>
      <c r="B58">
        <v>336</v>
      </c>
      <c r="C58">
        <v>114.24635000000001</v>
      </c>
      <c r="D58">
        <v>0.51379739999999996</v>
      </c>
      <c r="E58">
        <v>0</v>
      </c>
      <c r="F58" s="1">
        <v>1.4249062999999999E-2</v>
      </c>
      <c r="G58">
        <f t="shared" si="0"/>
        <v>8017.8149257954728</v>
      </c>
    </row>
    <row r="59" spans="1:7">
      <c r="A59">
        <v>58</v>
      </c>
      <c r="B59">
        <v>903</v>
      </c>
      <c r="C59">
        <v>486.19353999999998</v>
      </c>
      <c r="D59">
        <v>0.45354229000000001</v>
      </c>
      <c r="E59">
        <v>0</v>
      </c>
      <c r="F59" s="1">
        <v>0.118254067</v>
      </c>
      <c r="G59">
        <f t="shared" si="0"/>
        <v>4111.4318715144063</v>
      </c>
    </row>
    <row r="60" spans="1:7">
      <c r="A60">
        <v>59</v>
      </c>
      <c r="B60">
        <v>1190</v>
      </c>
      <c r="C60">
        <v>1165.3732</v>
      </c>
      <c r="D60">
        <v>0.42100140000000003</v>
      </c>
      <c r="E60">
        <v>0</v>
      </c>
      <c r="F60" s="1">
        <v>0.208704105</v>
      </c>
      <c r="G60">
        <f t="shared" si="0"/>
        <v>5583.8537531401216</v>
      </c>
    </row>
    <row r="61" spans="1:7">
      <c r="A61">
        <v>60</v>
      </c>
      <c r="B61">
        <v>525</v>
      </c>
      <c r="C61">
        <v>94.713759999999994</v>
      </c>
      <c r="D61">
        <v>1</v>
      </c>
      <c r="E61">
        <v>0</v>
      </c>
      <c r="F61" s="1">
        <v>3.8376494999999997E-2</v>
      </c>
      <c r="G61">
        <f t="shared" si="0"/>
        <v>2468.0148617011532</v>
      </c>
    </row>
    <row r="62" spans="1:7">
      <c r="A62">
        <v>61</v>
      </c>
      <c r="B62">
        <v>257</v>
      </c>
      <c r="C62">
        <v>91.840698000000003</v>
      </c>
      <c r="D62">
        <v>0.51016015000000003</v>
      </c>
      <c r="E62">
        <v>0</v>
      </c>
      <c r="F62" s="1">
        <v>1.6762672999999999E-2</v>
      </c>
      <c r="G62">
        <f t="shared" si="0"/>
        <v>5478.8814409253227</v>
      </c>
    </row>
    <row r="63" spans="1:7">
      <c r="A63">
        <v>62</v>
      </c>
      <c r="B63">
        <v>699</v>
      </c>
      <c r="C63">
        <v>443.62067000000002</v>
      </c>
      <c r="D63">
        <v>0.61934637999999997</v>
      </c>
      <c r="E63">
        <v>0</v>
      </c>
      <c r="F63" s="1">
        <v>6.4811253999999999E-2</v>
      </c>
      <c r="G63">
        <f t="shared" si="0"/>
        <v>6844.8092363712021</v>
      </c>
    </row>
    <row r="64" spans="1:7">
      <c r="A64">
        <v>63</v>
      </c>
      <c r="B64">
        <v>494</v>
      </c>
      <c r="C64">
        <v>274.55835000000002</v>
      </c>
      <c r="D64">
        <v>0.73875992999999995</v>
      </c>
      <c r="E64">
        <v>0</v>
      </c>
      <c r="F64" s="1">
        <v>3.0426887999999999E-2</v>
      </c>
      <c r="G64">
        <f t="shared" si="0"/>
        <v>9023.5435842140687</v>
      </c>
    </row>
    <row r="65" spans="1:7">
      <c r="A65">
        <v>64</v>
      </c>
      <c r="B65">
        <v>75</v>
      </c>
      <c r="C65">
        <v>1.916587</v>
      </c>
      <c r="D65">
        <v>0.45608109000000002</v>
      </c>
      <c r="E65">
        <v>0</v>
      </c>
      <c r="F65" s="1">
        <v>9.9066129999999999E-3</v>
      </c>
      <c r="G65">
        <f t="shared" si="0"/>
        <v>193.46541547550106</v>
      </c>
    </row>
    <row r="66" spans="1:7">
      <c r="A66">
        <v>65</v>
      </c>
      <c r="B66">
        <v>87</v>
      </c>
      <c r="C66">
        <v>3.9850580999999998</v>
      </c>
      <c r="D66">
        <v>0.54061824000000003</v>
      </c>
      <c r="E66">
        <v>0</v>
      </c>
      <c r="F66" s="1">
        <v>1.2667971E-2</v>
      </c>
      <c r="G66">
        <f t="shared" si="0"/>
        <v>314.57745680030365</v>
      </c>
    </row>
    <row r="67" spans="1:7">
      <c r="A67">
        <v>66</v>
      </c>
      <c r="B67">
        <v>457</v>
      </c>
      <c r="C67">
        <v>223.79756</v>
      </c>
      <c r="D67">
        <v>0.54822128999999997</v>
      </c>
      <c r="E67">
        <v>0</v>
      </c>
      <c r="F67" s="1">
        <v>2.4246883E-2</v>
      </c>
      <c r="G67">
        <f t="shared" ref="G67:G102" si="1">C67/F67</f>
        <v>9229.9517426631701</v>
      </c>
    </row>
    <row r="68" spans="1:7">
      <c r="A68">
        <v>67</v>
      </c>
      <c r="B68">
        <v>544</v>
      </c>
      <c r="C68">
        <v>293.39963</v>
      </c>
      <c r="D68">
        <v>0.49256708999999999</v>
      </c>
      <c r="E68">
        <v>0</v>
      </c>
      <c r="F68" s="1">
        <v>3.1988924000000002E-2</v>
      </c>
      <c r="G68">
        <f t="shared" si="1"/>
        <v>9171.9130659099374</v>
      </c>
    </row>
    <row r="69" spans="1:7">
      <c r="A69">
        <v>68</v>
      </c>
      <c r="B69">
        <v>619</v>
      </c>
      <c r="C69">
        <v>391.17516999999998</v>
      </c>
      <c r="D69">
        <v>0.37064835000000002</v>
      </c>
      <c r="E69">
        <v>0</v>
      </c>
      <c r="F69" s="1">
        <v>4.3260084999999997E-2</v>
      </c>
      <c r="G69">
        <f t="shared" si="1"/>
        <v>9042.4041006854241</v>
      </c>
    </row>
    <row r="70" spans="1:7">
      <c r="A70">
        <v>69</v>
      </c>
      <c r="B70">
        <v>767</v>
      </c>
      <c r="C70">
        <v>584.46795999999995</v>
      </c>
      <c r="D70">
        <v>0.39252079000000001</v>
      </c>
      <c r="E70">
        <v>0</v>
      </c>
      <c r="F70" s="1">
        <v>6.9663045000000007E-2</v>
      </c>
      <c r="G70">
        <f t="shared" si="1"/>
        <v>8389.928404651273</v>
      </c>
    </row>
    <row r="71" spans="1:7">
      <c r="A71">
        <v>70</v>
      </c>
      <c r="B71">
        <v>601</v>
      </c>
      <c r="C71">
        <v>147.85408000000001</v>
      </c>
      <c r="D71">
        <v>0.25248510000000002</v>
      </c>
      <c r="E71">
        <v>0</v>
      </c>
      <c r="F71" s="1">
        <v>3.5445741000000003E-2</v>
      </c>
      <c r="G71">
        <f t="shared" si="1"/>
        <v>4171.2791390085486</v>
      </c>
    </row>
    <row r="72" spans="1:7">
      <c r="A72">
        <v>71</v>
      </c>
      <c r="B72">
        <v>770</v>
      </c>
      <c r="C72">
        <v>492.43137000000002</v>
      </c>
      <c r="D72">
        <v>0.46146317999999997</v>
      </c>
      <c r="E72">
        <v>0</v>
      </c>
      <c r="F72" s="1">
        <v>7.0632623000000005E-2</v>
      </c>
      <c r="G72">
        <f t="shared" si="1"/>
        <v>6971.7270729136026</v>
      </c>
    </row>
    <row r="73" spans="1:7">
      <c r="A73">
        <v>72</v>
      </c>
      <c r="B73">
        <v>954</v>
      </c>
      <c r="C73">
        <v>653.85144000000003</v>
      </c>
      <c r="D73">
        <v>0.46732339000000001</v>
      </c>
      <c r="E73">
        <v>0</v>
      </c>
      <c r="F73" s="1">
        <v>7.1871196999999998E-2</v>
      </c>
      <c r="G73">
        <f t="shared" si="1"/>
        <v>9097.5448760092313</v>
      </c>
    </row>
    <row r="74" spans="1:7">
      <c r="A74">
        <v>73</v>
      </c>
      <c r="B74">
        <v>217</v>
      </c>
      <c r="C74">
        <v>93.121819000000002</v>
      </c>
      <c r="D74">
        <v>0.76983886999999995</v>
      </c>
      <c r="E74">
        <v>0</v>
      </c>
      <c r="F74" s="1">
        <v>9.6996170000000007E-3</v>
      </c>
      <c r="G74">
        <f t="shared" si="1"/>
        <v>9600.5665996915141</v>
      </c>
    </row>
    <row r="75" spans="1:7">
      <c r="A75">
        <v>74</v>
      </c>
      <c r="B75">
        <v>300</v>
      </c>
      <c r="C75">
        <v>132.78236000000001</v>
      </c>
      <c r="D75">
        <v>0.52310889999999999</v>
      </c>
      <c r="E75">
        <v>0</v>
      </c>
      <c r="F75" s="1">
        <v>1.6800835E-2</v>
      </c>
      <c r="G75">
        <f t="shared" si="1"/>
        <v>7903.3190909856567</v>
      </c>
    </row>
    <row r="76" spans="1:7">
      <c r="A76">
        <v>75</v>
      </c>
      <c r="B76">
        <v>266</v>
      </c>
      <c r="C76">
        <v>90.850395000000006</v>
      </c>
      <c r="D76">
        <v>0.41459521999999999</v>
      </c>
      <c r="E76">
        <v>0</v>
      </c>
      <c r="F76" s="1">
        <v>1.5896411999999999E-2</v>
      </c>
      <c r="G76">
        <f t="shared" si="1"/>
        <v>5715.1510038869155</v>
      </c>
    </row>
    <row r="77" spans="1:7">
      <c r="A77">
        <v>76</v>
      </c>
      <c r="B77">
        <v>249</v>
      </c>
      <c r="C77">
        <v>36.372028</v>
      </c>
      <c r="D77">
        <v>0.46713766000000001</v>
      </c>
      <c r="E77">
        <v>0</v>
      </c>
      <c r="F77" s="1">
        <v>9.4514539999999998E-3</v>
      </c>
      <c r="G77">
        <f t="shared" si="1"/>
        <v>3848.2997430871483</v>
      </c>
    </row>
    <row r="78" spans="1:7">
      <c r="A78">
        <v>77</v>
      </c>
      <c r="B78">
        <v>202</v>
      </c>
      <c r="C78">
        <v>49.684162000000001</v>
      </c>
      <c r="D78">
        <v>0.50675219000000005</v>
      </c>
      <c r="E78">
        <v>0</v>
      </c>
      <c r="F78" s="1">
        <v>1.2043628000000001E-2</v>
      </c>
      <c r="G78">
        <f t="shared" si="1"/>
        <v>4125.3484415161274</v>
      </c>
    </row>
    <row r="79" spans="1:7">
      <c r="A79">
        <v>78</v>
      </c>
      <c r="B79">
        <v>228</v>
      </c>
      <c r="C79">
        <v>37.210357999999999</v>
      </c>
      <c r="D79">
        <v>0.36866963000000003</v>
      </c>
      <c r="E79">
        <v>0</v>
      </c>
      <c r="F79" s="1">
        <v>1.3956221E-2</v>
      </c>
      <c r="G79">
        <f t="shared" si="1"/>
        <v>2666.2201752179189</v>
      </c>
    </row>
    <row r="80" spans="1:7">
      <c r="A80">
        <v>79</v>
      </c>
      <c r="B80">
        <v>321</v>
      </c>
      <c r="C80">
        <v>120.56849</v>
      </c>
      <c r="D80">
        <v>0.42410104999999998</v>
      </c>
      <c r="E80">
        <v>0</v>
      </c>
      <c r="F80" s="1">
        <v>1.4200187E-2</v>
      </c>
      <c r="G80">
        <f t="shared" si="1"/>
        <v>8490.6269192088803</v>
      </c>
    </row>
    <row r="81" spans="1:7">
      <c r="A81">
        <v>80</v>
      </c>
      <c r="B81">
        <v>236</v>
      </c>
      <c r="C81">
        <v>24.083501999999999</v>
      </c>
      <c r="D81">
        <v>0.25038402999999998</v>
      </c>
      <c r="E81">
        <v>0</v>
      </c>
      <c r="F81" s="1">
        <v>1.4243649000000001E-2</v>
      </c>
      <c r="G81">
        <f t="shared" si="1"/>
        <v>1690.8238892997151</v>
      </c>
    </row>
    <row r="82" spans="1:7">
      <c r="A82">
        <v>81</v>
      </c>
      <c r="B82">
        <v>194</v>
      </c>
      <c r="C82">
        <v>118.99136</v>
      </c>
      <c r="D82">
        <v>0.76298701999999996</v>
      </c>
      <c r="E82">
        <v>0</v>
      </c>
      <c r="F82" s="1">
        <v>9.1567790000000003E-3</v>
      </c>
      <c r="G82">
        <f t="shared" si="1"/>
        <v>12994.892636373554</v>
      </c>
    </row>
    <row r="83" spans="1:7">
      <c r="A83">
        <v>82</v>
      </c>
      <c r="B83">
        <v>218</v>
      </c>
      <c r="C83">
        <v>84.863502999999994</v>
      </c>
      <c r="D83">
        <v>0.56612419999999997</v>
      </c>
      <c r="E83">
        <v>0</v>
      </c>
      <c r="F83" s="1">
        <v>8.849918E-3</v>
      </c>
      <c r="G83">
        <f t="shared" si="1"/>
        <v>9589.1852331287137</v>
      </c>
    </row>
    <row r="84" spans="1:7">
      <c r="A84">
        <v>83</v>
      </c>
      <c r="B84">
        <v>116</v>
      </c>
      <c r="C84">
        <v>15.246252</v>
      </c>
      <c r="D84">
        <v>0.82029235</v>
      </c>
      <c r="E84">
        <v>0</v>
      </c>
      <c r="F84" s="1">
        <v>6.9667080000000003E-3</v>
      </c>
      <c r="G84">
        <f t="shared" si="1"/>
        <v>2188.4442408092891</v>
      </c>
    </row>
    <row r="85" spans="1:7">
      <c r="A85">
        <v>84</v>
      </c>
      <c r="B85">
        <v>168</v>
      </c>
      <c r="C85">
        <v>118.79862</v>
      </c>
      <c r="D85">
        <v>0.96504009000000002</v>
      </c>
      <c r="E85">
        <v>0</v>
      </c>
      <c r="F85" s="1">
        <v>9.8285130000000005E-3</v>
      </c>
      <c r="G85">
        <f t="shared" si="1"/>
        <v>12087.140750589635</v>
      </c>
    </row>
    <row r="86" spans="1:7">
      <c r="A86">
        <v>85</v>
      </c>
      <c r="B86">
        <v>210</v>
      </c>
      <c r="C86">
        <v>156.80588</v>
      </c>
      <c r="D86">
        <v>0.40730259000000002</v>
      </c>
      <c r="E86">
        <v>0</v>
      </c>
      <c r="F86" s="2">
        <v>1.2389532E-2</v>
      </c>
      <c r="G86">
        <f t="shared" si="1"/>
        <v>12656.319867449392</v>
      </c>
    </row>
    <row r="87" spans="1:7">
      <c r="A87">
        <v>86</v>
      </c>
      <c r="B87">
        <v>1004</v>
      </c>
      <c r="C87">
        <v>1523.0762</v>
      </c>
      <c r="D87">
        <v>0.46028556999999998</v>
      </c>
      <c r="E87">
        <v>0</v>
      </c>
      <c r="F87" s="1">
        <v>0.12032243500000001</v>
      </c>
      <c r="G87">
        <f t="shared" si="1"/>
        <v>12658.289370556704</v>
      </c>
    </row>
    <row r="88" spans="1:7">
      <c r="A88">
        <v>87</v>
      </c>
      <c r="B88">
        <v>385</v>
      </c>
      <c r="C88">
        <v>395.08593999999999</v>
      </c>
      <c r="D88">
        <v>0.50280981999999996</v>
      </c>
      <c r="E88">
        <v>0</v>
      </c>
      <c r="F88" s="1">
        <v>1.6189935999999999E-2</v>
      </c>
      <c r="G88">
        <f t="shared" si="1"/>
        <v>24403.181087312514</v>
      </c>
    </row>
    <row r="89" spans="1:7">
      <c r="A89">
        <v>88</v>
      </c>
      <c r="B89">
        <v>790</v>
      </c>
      <c r="C89">
        <v>1018.408</v>
      </c>
      <c r="D89">
        <v>0.39203485999999999</v>
      </c>
      <c r="E89">
        <v>0</v>
      </c>
      <c r="F89" s="1">
        <v>7.4593925000000005E-2</v>
      </c>
      <c r="G89">
        <f t="shared" si="1"/>
        <v>13652.693567204031</v>
      </c>
    </row>
    <row r="90" spans="1:7">
      <c r="A90">
        <v>89</v>
      </c>
      <c r="B90">
        <v>677</v>
      </c>
      <c r="C90">
        <v>977.43273999999997</v>
      </c>
      <c r="D90">
        <v>0.32971853000000001</v>
      </c>
      <c r="E90">
        <v>0</v>
      </c>
      <c r="F90" s="1">
        <v>5.2982283999999998E-2</v>
      </c>
      <c r="G90">
        <f t="shared" si="1"/>
        <v>18448.293773065729</v>
      </c>
    </row>
    <row r="91" spans="1:7">
      <c r="A91">
        <v>90</v>
      </c>
      <c r="B91">
        <v>621</v>
      </c>
      <c r="C91">
        <v>236.35262</v>
      </c>
      <c r="D91">
        <v>0.39308535999999999</v>
      </c>
      <c r="E91">
        <v>0</v>
      </c>
      <c r="F91" s="1">
        <v>4.3351394000000001E-2</v>
      </c>
      <c r="G91">
        <f t="shared" si="1"/>
        <v>5452.0189131634379</v>
      </c>
    </row>
    <row r="92" spans="1:7">
      <c r="A92">
        <v>91</v>
      </c>
      <c r="B92">
        <v>1037</v>
      </c>
      <c r="C92">
        <v>1651.1929</v>
      </c>
      <c r="D92">
        <v>0.40285426000000002</v>
      </c>
      <c r="E92">
        <v>0</v>
      </c>
      <c r="F92" s="1">
        <v>0.13682142</v>
      </c>
      <c r="G92">
        <f t="shared" si="1"/>
        <v>12068.233906649997</v>
      </c>
    </row>
    <row r="93" spans="1:7">
      <c r="A93">
        <v>92</v>
      </c>
      <c r="B93">
        <v>557</v>
      </c>
      <c r="C93">
        <v>74.244690000000006</v>
      </c>
      <c r="D93">
        <v>0.27424681000000001</v>
      </c>
      <c r="E93">
        <v>0</v>
      </c>
      <c r="F93" s="1">
        <v>3.2124149999999997E-2</v>
      </c>
      <c r="G93">
        <f t="shared" si="1"/>
        <v>2311.1799067057032</v>
      </c>
    </row>
    <row r="94" spans="1:7">
      <c r="A94">
        <v>93</v>
      </c>
      <c r="B94">
        <v>291</v>
      </c>
      <c r="C94">
        <v>264.25493999999998</v>
      </c>
      <c r="D94">
        <v>0.37992513</v>
      </c>
      <c r="E94">
        <v>0</v>
      </c>
      <c r="F94" s="1">
        <v>1.6786347E-2</v>
      </c>
      <c r="G94">
        <f t="shared" si="1"/>
        <v>15742.254106864344</v>
      </c>
    </row>
    <row r="95" spans="1:7">
      <c r="A95">
        <v>94</v>
      </c>
      <c r="B95">
        <v>534</v>
      </c>
      <c r="C95">
        <v>516.64484000000004</v>
      </c>
      <c r="D95">
        <v>0.76872450000000003</v>
      </c>
      <c r="E95">
        <v>0</v>
      </c>
      <c r="F95" s="1">
        <v>3.7564342000000001E-2</v>
      </c>
      <c r="G95">
        <f t="shared" si="1"/>
        <v>13753.597494134199</v>
      </c>
    </row>
    <row r="96" spans="1:7">
      <c r="A96">
        <v>95</v>
      </c>
      <c r="B96">
        <v>630</v>
      </c>
      <c r="C96">
        <v>891.85950000000003</v>
      </c>
      <c r="D96">
        <v>0.51524526000000004</v>
      </c>
      <c r="E96">
        <v>0</v>
      </c>
      <c r="F96" s="1">
        <v>4.4909590999999999E-2</v>
      </c>
      <c r="G96">
        <f t="shared" si="1"/>
        <v>19858.998493217186</v>
      </c>
    </row>
    <row r="97" spans="1:7">
      <c r="A97">
        <v>96</v>
      </c>
      <c r="B97">
        <v>253</v>
      </c>
      <c r="C97">
        <v>85.546706999999998</v>
      </c>
      <c r="D97">
        <v>0.33094516000000002</v>
      </c>
      <c r="E97">
        <v>0</v>
      </c>
      <c r="F97" s="1">
        <v>1.0806626E-2</v>
      </c>
      <c r="G97">
        <f t="shared" si="1"/>
        <v>7916.1346936592417</v>
      </c>
    </row>
    <row r="98" spans="1:7">
      <c r="A98">
        <v>97</v>
      </c>
      <c r="B98">
        <v>648</v>
      </c>
      <c r="C98">
        <v>457.1712</v>
      </c>
      <c r="D98">
        <v>0.36250523000000001</v>
      </c>
      <c r="E98">
        <v>0</v>
      </c>
      <c r="F98" s="1">
        <v>4.1379046000000003E-2</v>
      </c>
      <c r="G98">
        <f t="shared" si="1"/>
        <v>11048.374580699612</v>
      </c>
    </row>
    <row r="99" spans="1:7">
      <c r="A99">
        <v>98</v>
      </c>
      <c r="B99">
        <v>576</v>
      </c>
      <c r="C99">
        <v>183.30889999999999</v>
      </c>
      <c r="D99">
        <v>0.42427111000000001</v>
      </c>
      <c r="E99">
        <v>0</v>
      </c>
      <c r="F99" s="1">
        <v>3.8787416999999998E-2</v>
      </c>
      <c r="G99">
        <f t="shared" si="1"/>
        <v>4725.9888432374864</v>
      </c>
    </row>
    <row r="100" spans="1:7">
      <c r="A100">
        <v>99</v>
      </c>
      <c r="B100">
        <v>729</v>
      </c>
      <c r="C100">
        <v>629.41010000000006</v>
      </c>
      <c r="D100">
        <v>0.57073861000000004</v>
      </c>
      <c r="E100">
        <v>0</v>
      </c>
      <c r="F100" s="1">
        <v>6.1691058E-2</v>
      </c>
      <c r="G100">
        <f t="shared" si="1"/>
        <v>10202.614777655459</v>
      </c>
    </row>
    <row r="101" spans="1:7">
      <c r="A101">
        <v>100</v>
      </c>
      <c r="B101">
        <v>674</v>
      </c>
      <c r="C101">
        <v>86.288527999999999</v>
      </c>
      <c r="D101">
        <v>0.46580923000000002</v>
      </c>
      <c r="E101">
        <v>0</v>
      </c>
      <c r="F101" s="1">
        <v>5.4186906999999999E-2</v>
      </c>
      <c r="G101">
        <f t="shared" si="1"/>
        <v>1592.4239410822988</v>
      </c>
    </row>
    <row r="102" spans="1:7">
      <c r="A102">
        <v>101</v>
      </c>
      <c r="B102">
        <v>707</v>
      </c>
      <c r="C102">
        <v>547.32525999999996</v>
      </c>
      <c r="D102">
        <v>0.49530223000000001</v>
      </c>
      <c r="E102">
        <v>0</v>
      </c>
      <c r="F102" s="1">
        <v>6.0409391999999999E-2</v>
      </c>
      <c r="G102">
        <f t="shared" si="1"/>
        <v>9060.2676484477779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3" sqref="J3:J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s="1" t="s">
        <v>33</v>
      </c>
    </row>
    <row r="2" spans="1:10">
      <c r="A2">
        <v>1</v>
      </c>
      <c r="B2">
        <v>448</v>
      </c>
      <c r="C2">
        <v>727.95959000000005</v>
      </c>
      <c r="D2">
        <v>0.41336271000000002</v>
      </c>
      <c r="E2">
        <v>0</v>
      </c>
      <c r="F2" s="1">
        <v>6.2559000000000003E-2</v>
      </c>
      <c r="G2">
        <f>C2/F2</f>
        <v>11636.368707939706</v>
      </c>
    </row>
    <row r="3" spans="1:10">
      <c r="A3">
        <v>2</v>
      </c>
      <c r="B3">
        <v>443</v>
      </c>
      <c r="C3">
        <v>278.37331999999998</v>
      </c>
      <c r="D3">
        <v>0.40373083999999998</v>
      </c>
      <c r="E3">
        <v>0</v>
      </c>
      <c r="F3" s="1">
        <v>5.1627616000000001E-2</v>
      </c>
      <c r="G3">
        <f t="shared" ref="G3:G66" si="0">C3/F3</f>
        <v>5391.9460468598818</v>
      </c>
      <c r="I3" t="s">
        <v>9</v>
      </c>
      <c r="J3">
        <f>AVERAGE(G2:G102)</f>
        <v>5853.0666289965902</v>
      </c>
    </row>
    <row r="4" spans="1:10">
      <c r="A4">
        <v>3</v>
      </c>
      <c r="B4">
        <v>399</v>
      </c>
      <c r="C4">
        <v>486.42397999999997</v>
      </c>
      <c r="D4">
        <v>0.45214164000000001</v>
      </c>
      <c r="E4">
        <v>0</v>
      </c>
      <c r="F4" s="1">
        <v>1.6304494999999999E-2</v>
      </c>
      <c r="G4">
        <f t="shared" si="0"/>
        <v>29833.734807487137</v>
      </c>
      <c r="I4" t="s">
        <v>30</v>
      </c>
      <c r="J4">
        <f>AVERAGE(D2:D102)</f>
        <v>0.4769724840594059</v>
      </c>
    </row>
    <row r="5" spans="1:10">
      <c r="A5">
        <v>4</v>
      </c>
      <c r="B5">
        <v>541</v>
      </c>
      <c r="C5">
        <v>863.82061999999996</v>
      </c>
      <c r="D5">
        <v>0.34655246000000001</v>
      </c>
      <c r="E5">
        <v>0</v>
      </c>
      <c r="F5" s="1">
        <v>4.1951096E-2</v>
      </c>
      <c r="G5">
        <f t="shared" si="0"/>
        <v>20591.13354273271</v>
      </c>
      <c r="I5" t="s">
        <v>31</v>
      </c>
      <c r="J5">
        <f>AVERAGE(C2:C102)</f>
        <v>285.4836834455445</v>
      </c>
    </row>
    <row r="6" spans="1:10">
      <c r="A6">
        <v>5</v>
      </c>
      <c r="B6">
        <v>668</v>
      </c>
      <c r="C6">
        <v>1376.3726999999999</v>
      </c>
      <c r="D6">
        <v>0.34223339000000003</v>
      </c>
      <c r="E6">
        <v>0</v>
      </c>
      <c r="F6" s="1">
        <v>5.6229503E-2</v>
      </c>
      <c r="G6">
        <f t="shared" si="0"/>
        <v>24477.767480889877</v>
      </c>
    </row>
    <row r="7" spans="1:10">
      <c r="A7">
        <v>6</v>
      </c>
      <c r="B7">
        <v>831</v>
      </c>
      <c r="C7">
        <v>1110.4338</v>
      </c>
      <c r="D7">
        <v>0.40194687000000001</v>
      </c>
      <c r="E7">
        <v>0</v>
      </c>
      <c r="F7" s="1">
        <v>8.1519614000000004E-2</v>
      </c>
      <c r="G7">
        <f t="shared" si="0"/>
        <v>13621.676373492151</v>
      </c>
    </row>
    <row r="8" spans="1:10">
      <c r="A8">
        <v>7</v>
      </c>
      <c r="B8">
        <v>524</v>
      </c>
      <c r="C8">
        <v>681.33887000000004</v>
      </c>
      <c r="D8">
        <v>0.98159176000000004</v>
      </c>
      <c r="E8">
        <v>0</v>
      </c>
      <c r="F8" s="1">
        <v>2.7398143999999999E-2</v>
      </c>
      <c r="G8">
        <f t="shared" si="0"/>
        <v>24868.066610643411</v>
      </c>
    </row>
    <row r="9" spans="1:10">
      <c r="A9">
        <v>8</v>
      </c>
      <c r="B9">
        <v>657</v>
      </c>
      <c r="C9">
        <v>1195.2266</v>
      </c>
      <c r="D9">
        <v>0.55604540999999996</v>
      </c>
      <c r="E9">
        <v>0</v>
      </c>
      <c r="F9" s="1">
        <v>4.3163244000000003E-2</v>
      </c>
      <c r="G9">
        <f t="shared" si="0"/>
        <v>27690.842699404147</v>
      </c>
    </row>
    <row r="10" spans="1:10">
      <c r="A10">
        <v>9</v>
      </c>
      <c r="B10">
        <v>544</v>
      </c>
      <c r="C10">
        <v>954.78326000000004</v>
      </c>
      <c r="D10">
        <v>0.22210066000000001</v>
      </c>
      <c r="E10">
        <v>0</v>
      </c>
      <c r="F10" s="1">
        <v>2.9128701999999999E-2</v>
      </c>
      <c r="G10">
        <f t="shared" si="0"/>
        <v>32778.091519491667</v>
      </c>
    </row>
    <row r="11" spans="1:10">
      <c r="A11">
        <v>10</v>
      </c>
      <c r="B11">
        <v>772</v>
      </c>
      <c r="C11">
        <v>1271.7985000000001</v>
      </c>
      <c r="D11">
        <v>0.33605170000000001</v>
      </c>
      <c r="E11">
        <v>0</v>
      </c>
      <c r="F11" s="1">
        <v>5.2011389999999998E-2</v>
      </c>
      <c r="G11">
        <f t="shared" si="0"/>
        <v>24452.307465730104</v>
      </c>
    </row>
    <row r="12" spans="1:10">
      <c r="A12">
        <v>11</v>
      </c>
      <c r="B12">
        <v>922</v>
      </c>
      <c r="C12">
        <v>2262.2521999999999</v>
      </c>
      <c r="D12">
        <v>0.45445299</v>
      </c>
      <c r="E12">
        <v>0</v>
      </c>
      <c r="F12" s="1">
        <v>0.106824114</v>
      </c>
      <c r="G12">
        <f t="shared" si="0"/>
        <v>21177.355142865963</v>
      </c>
    </row>
    <row r="13" spans="1:10">
      <c r="A13">
        <v>12</v>
      </c>
      <c r="B13">
        <v>711</v>
      </c>
      <c r="C13">
        <v>260.23192999999998</v>
      </c>
      <c r="D13">
        <v>0.57838047000000004</v>
      </c>
      <c r="E13">
        <v>0</v>
      </c>
      <c r="F13" s="1">
        <v>6.3344389000000001E-2</v>
      </c>
      <c r="G13">
        <f t="shared" si="0"/>
        <v>4108.2080687525449</v>
      </c>
    </row>
    <row r="14" spans="1:10">
      <c r="A14">
        <v>13</v>
      </c>
      <c r="B14">
        <v>320</v>
      </c>
      <c r="C14">
        <v>357.37243999999998</v>
      </c>
      <c r="D14">
        <v>0.24015805000000001</v>
      </c>
      <c r="E14">
        <v>0</v>
      </c>
      <c r="F14" s="1">
        <v>2.4173936E-2</v>
      </c>
      <c r="G14">
        <f t="shared" si="0"/>
        <v>14783.378263266684</v>
      </c>
    </row>
    <row r="15" spans="1:10">
      <c r="A15">
        <v>14</v>
      </c>
      <c r="B15">
        <v>594</v>
      </c>
      <c r="C15">
        <v>983.64966000000004</v>
      </c>
      <c r="D15">
        <v>0.39815225999999998</v>
      </c>
      <c r="E15">
        <v>0</v>
      </c>
      <c r="F15" s="1">
        <v>4.2547274000000003E-2</v>
      </c>
      <c r="G15">
        <f t="shared" si="0"/>
        <v>23118.981958750166</v>
      </c>
    </row>
    <row r="16" spans="1:10">
      <c r="A16">
        <v>15</v>
      </c>
      <c r="B16">
        <v>902</v>
      </c>
      <c r="C16">
        <v>2234.2175000000002</v>
      </c>
      <c r="D16">
        <v>0.34458317999999999</v>
      </c>
      <c r="E16">
        <v>0</v>
      </c>
      <c r="F16" s="1">
        <v>0.11073478</v>
      </c>
      <c r="G16">
        <f t="shared" si="0"/>
        <v>20176.294204946269</v>
      </c>
    </row>
    <row r="17" spans="1:7">
      <c r="A17">
        <v>16</v>
      </c>
      <c r="B17">
        <v>627</v>
      </c>
      <c r="C17">
        <v>249.40156999999999</v>
      </c>
      <c r="D17">
        <v>0.40397280000000002</v>
      </c>
      <c r="E17">
        <v>0</v>
      </c>
      <c r="F17" s="1">
        <v>4.2490338000000002E-2</v>
      </c>
      <c r="G17">
        <f t="shared" si="0"/>
        <v>5869.6066385727499</v>
      </c>
    </row>
    <row r="18" spans="1:7">
      <c r="A18">
        <v>17</v>
      </c>
      <c r="B18">
        <v>731</v>
      </c>
      <c r="C18">
        <v>245.48326</v>
      </c>
      <c r="D18">
        <v>0.30747256000000001</v>
      </c>
      <c r="E18">
        <v>0</v>
      </c>
      <c r="F18" s="1">
        <v>5.9455159E-2</v>
      </c>
      <c r="G18">
        <f t="shared" si="0"/>
        <v>4128.8807250519676</v>
      </c>
    </row>
    <row r="19" spans="1:7">
      <c r="A19">
        <v>18</v>
      </c>
      <c r="B19">
        <v>1024</v>
      </c>
      <c r="C19">
        <v>584.30249000000003</v>
      </c>
      <c r="D19">
        <v>0.26441135999999998</v>
      </c>
      <c r="E19">
        <v>0</v>
      </c>
      <c r="F19" s="1">
        <v>0.121972182</v>
      </c>
      <c r="G19">
        <f t="shared" si="0"/>
        <v>4790.4569748534959</v>
      </c>
    </row>
    <row r="20" spans="1:7">
      <c r="A20">
        <v>19</v>
      </c>
      <c r="B20">
        <v>558</v>
      </c>
      <c r="C20">
        <v>264.56979000000001</v>
      </c>
      <c r="D20">
        <v>0.50510454000000005</v>
      </c>
      <c r="E20">
        <v>0</v>
      </c>
      <c r="F20" s="1">
        <v>3.2148688000000002E-2</v>
      </c>
      <c r="G20">
        <f t="shared" si="0"/>
        <v>8229.5672532577373</v>
      </c>
    </row>
    <row r="21" spans="1:7">
      <c r="A21">
        <v>20</v>
      </c>
      <c r="B21">
        <v>707</v>
      </c>
      <c r="C21">
        <v>439.68576000000002</v>
      </c>
      <c r="D21">
        <v>0.351273</v>
      </c>
      <c r="E21">
        <v>0</v>
      </c>
      <c r="F21" s="1">
        <v>5.8346097E-2</v>
      </c>
      <c r="G21">
        <f t="shared" si="0"/>
        <v>7535.8212906683375</v>
      </c>
    </row>
    <row r="22" spans="1:7">
      <c r="A22">
        <v>21</v>
      </c>
      <c r="B22">
        <v>1080</v>
      </c>
      <c r="C22">
        <v>1024.8063999999999</v>
      </c>
      <c r="D22">
        <v>0.19844899999999999</v>
      </c>
      <c r="E22">
        <v>0</v>
      </c>
      <c r="F22" s="1">
        <v>0.145926525</v>
      </c>
      <c r="G22">
        <f t="shared" si="0"/>
        <v>7022.7561438881648</v>
      </c>
    </row>
    <row r="23" spans="1:7">
      <c r="A23">
        <v>22</v>
      </c>
      <c r="B23">
        <v>638</v>
      </c>
      <c r="C23">
        <v>173.36160000000001</v>
      </c>
      <c r="D23">
        <v>0.31574767999999998</v>
      </c>
      <c r="E23">
        <v>0</v>
      </c>
      <c r="F23" s="1">
        <v>4.5109081000000002E-2</v>
      </c>
      <c r="G23">
        <f t="shared" si="0"/>
        <v>3843.1640848546658</v>
      </c>
    </row>
    <row r="24" spans="1:7">
      <c r="A24">
        <v>23</v>
      </c>
      <c r="B24">
        <v>486</v>
      </c>
      <c r="C24">
        <v>180.09945999999999</v>
      </c>
      <c r="D24">
        <v>0.54584694</v>
      </c>
      <c r="E24">
        <v>0</v>
      </c>
      <c r="F24" s="1">
        <v>3.8349069999999999E-2</v>
      </c>
      <c r="G24">
        <f t="shared" si="0"/>
        <v>4696.3188416303183</v>
      </c>
    </row>
    <row r="25" spans="1:7">
      <c r="A25">
        <v>24</v>
      </c>
      <c r="B25">
        <v>425</v>
      </c>
      <c r="C25">
        <v>50.317737999999999</v>
      </c>
      <c r="D25">
        <v>0.51782435000000004</v>
      </c>
      <c r="E25">
        <v>0</v>
      </c>
      <c r="F25" s="1">
        <v>1.9609039000000002E-2</v>
      </c>
      <c r="G25">
        <f t="shared" si="0"/>
        <v>2566.0481372901545</v>
      </c>
    </row>
    <row r="26" spans="1:7">
      <c r="A26">
        <v>25</v>
      </c>
      <c r="B26">
        <v>373</v>
      </c>
      <c r="C26">
        <v>56.667380999999999</v>
      </c>
      <c r="D26">
        <v>0.65256124999999998</v>
      </c>
      <c r="E26">
        <v>0</v>
      </c>
      <c r="F26" s="1">
        <v>2.5752282000000001E-2</v>
      </c>
      <c r="G26">
        <f t="shared" si="0"/>
        <v>2200.4799807644231</v>
      </c>
    </row>
    <row r="27" spans="1:7">
      <c r="A27">
        <v>26</v>
      </c>
      <c r="B27">
        <v>408</v>
      </c>
      <c r="C27">
        <v>74.616211000000007</v>
      </c>
      <c r="D27">
        <v>0.47977370000000003</v>
      </c>
      <c r="E27">
        <v>0</v>
      </c>
      <c r="F27" s="1">
        <v>1.7450066E-2</v>
      </c>
      <c r="G27">
        <f t="shared" si="0"/>
        <v>4275.9844575946017</v>
      </c>
    </row>
    <row r="28" spans="1:7">
      <c r="A28">
        <v>27</v>
      </c>
      <c r="B28">
        <v>383</v>
      </c>
      <c r="C28">
        <v>63.449630999999997</v>
      </c>
      <c r="D28">
        <v>0.44945206999999998</v>
      </c>
      <c r="E28">
        <v>0</v>
      </c>
      <c r="F28" s="1">
        <v>1.6234043E-2</v>
      </c>
      <c r="G28">
        <f t="shared" si="0"/>
        <v>3908.4306355477806</v>
      </c>
    </row>
    <row r="29" spans="1:7">
      <c r="A29">
        <v>28</v>
      </c>
      <c r="B29">
        <v>411</v>
      </c>
      <c r="C29">
        <v>76.707001000000005</v>
      </c>
      <c r="D29">
        <v>0.57015221999999999</v>
      </c>
      <c r="E29">
        <v>0</v>
      </c>
      <c r="F29" s="1">
        <v>2.4502659999999999E-2</v>
      </c>
      <c r="G29">
        <f t="shared" si="0"/>
        <v>3130.5581108336814</v>
      </c>
    </row>
    <row r="30" spans="1:7">
      <c r="A30">
        <v>29</v>
      </c>
      <c r="B30">
        <v>503</v>
      </c>
      <c r="C30">
        <v>141.70909</v>
      </c>
      <c r="D30">
        <v>0.41584787000000001</v>
      </c>
      <c r="E30">
        <v>0</v>
      </c>
      <c r="F30" s="1">
        <v>2.7640241999999999E-2</v>
      </c>
      <c r="G30">
        <f t="shared" si="0"/>
        <v>5126.9120581505767</v>
      </c>
    </row>
    <row r="31" spans="1:7">
      <c r="A31">
        <v>30</v>
      </c>
      <c r="B31">
        <v>457</v>
      </c>
      <c r="C31">
        <v>42.126148000000001</v>
      </c>
      <c r="D31">
        <v>0.60888105999999997</v>
      </c>
      <c r="E31">
        <v>0</v>
      </c>
      <c r="F31" s="1">
        <v>2.1931193000000002E-2</v>
      </c>
      <c r="G31">
        <f t="shared" si="0"/>
        <v>1920.8324873161255</v>
      </c>
    </row>
    <row r="32" spans="1:7">
      <c r="A32">
        <v>31</v>
      </c>
      <c r="B32">
        <v>458</v>
      </c>
      <c r="C32">
        <v>133.18279999999999</v>
      </c>
      <c r="D32">
        <v>0.51824725000000005</v>
      </c>
      <c r="E32">
        <v>0</v>
      </c>
      <c r="F32" s="1">
        <v>2.2976597000000001E-2</v>
      </c>
      <c r="G32">
        <f t="shared" si="0"/>
        <v>5796.4545402437088</v>
      </c>
    </row>
    <row r="33" spans="1:7">
      <c r="A33">
        <v>32</v>
      </c>
      <c r="B33">
        <v>361</v>
      </c>
      <c r="C33">
        <v>24.971820999999998</v>
      </c>
      <c r="D33">
        <v>0.81896548999999996</v>
      </c>
      <c r="E33">
        <v>0</v>
      </c>
      <c r="F33" s="1">
        <v>2.0159670000000001E-2</v>
      </c>
      <c r="G33">
        <f t="shared" si="0"/>
        <v>1238.7018735921768</v>
      </c>
    </row>
    <row r="34" spans="1:7">
      <c r="A34">
        <v>33</v>
      </c>
      <c r="B34">
        <v>455</v>
      </c>
      <c r="C34">
        <v>123.25658</v>
      </c>
      <c r="D34">
        <v>0.38356483000000002</v>
      </c>
      <c r="E34">
        <v>0</v>
      </c>
      <c r="F34" s="1">
        <v>2.3362220999999999E-2</v>
      </c>
      <c r="G34">
        <f t="shared" si="0"/>
        <v>5275.8930754058019</v>
      </c>
    </row>
    <row r="35" spans="1:7">
      <c r="A35">
        <v>34</v>
      </c>
      <c r="B35">
        <v>683</v>
      </c>
      <c r="C35">
        <v>285.54757999999998</v>
      </c>
      <c r="D35">
        <v>0.29180726000000001</v>
      </c>
      <c r="E35">
        <v>0</v>
      </c>
      <c r="F35" s="1">
        <v>8.3478502999999996E-2</v>
      </c>
      <c r="G35">
        <f t="shared" si="0"/>
        <v>3420.612130526586</v>
      </c>
    </row>
    <row r="36" spans="1:7">
      <c r="A36">
        <v>35</v>
      </c>
      <c r="B36">
        <v>396</v>
      </c>
      <c r="C36">
        <v>72.700691000000006</v>
      </c>
      <c r="D36">
        <v>0.70086287999999997</v>
      </c>
      <c r="E36">
        <v>0</v>
      </c>
      <c r="F36" s="1">
        <v>2.2288681000000001E-2</v>
      </c>
      <c r="G36">
        <f t="shared" si="0"/>
        <v>3261.7762800768696</v>
      </c>
    </row>
    <row r="37" spans="1:7">
      <c r="A37">
        <v>36</v>
      </c>
      <c r="B37">
        <v>389</v>
      </c>
      <c r="C37">
        <v>36.829383999999997</v>
      </c>
      <c r="D37">
        <v>0.53835105999999999</v>
      </c>
      <c r="E37">
        <v>0</v>
      </c>
      <c r="F37" s="1">
        <v>1.5704744999999999E-2</v>
      </c>
      <c r="G37">
        <f t="shared" si="0"/>
        <v>2345.1118754236377</v>
      </c>
    </row>
    <row r="38" spans="1:7">
      <c r="A38">
        <v>37</v>
      </c>
      <c r="B38">
        <v>381</v>
      </c>
      <c r="C38">
        <v>62.747996999999998</v>
      </c>
      <c r="D38">
        <v>0.53031987000000003</v>
      </c>
      <c r="E38">
        <v>0</v>
      </c>
      <c r="F38" s="1">
        <v>1.8490399000000001E-2</v>
      </c>
      <c r="G38">
        <f t="shared" si="0"/>
        <v>3393.5447796448307</v>
      </c>
    </row>
    <row r="39" spans="1:7">
      <c r="A39">
        <v>38</v>
      </c>
      <c r="B39">
        <v>323</v>
      </c>
      <c r="C39">
        <v>20.795189000000001</v>
      </c>
      <c r="D39">
        <v>0.93523091000000003</v>
      </c>
      <c r="E39">
        <v>0</v>
      </c>
      <c r="F39" s="1">
        <v>2.0544369E-2</v>
      </c>
      <c r="G39">
        <f t="shared" si="0"/>
        <v>1012.2086981595785</v>
      </c>
    </row>
    <row r="40" spans="1:7">
      <c r="A40">
        <v>39</v>
      </c>
      <c r="B40">
        <v>385</v>
      </c>
      <c r="C40">
        <v>76.311965999999998</v>
      </c>
      <c r="D40">
        <v>0.36558186999999998</v>
      </c>
      <c r="E40">
        <v>0</v>
      </c>
      <c r="F40" s="1">
        <v>2.3143225999999999E-2</v>
      </c>
      <c r="G40">
        <f t="shared" si="0"/>
        <v>3297.3780751222844</v>
      </c>
    </row>
    <row r="41" spans="1:7">
      <c r="A41">
        <v>40</v>
      </c>
      <c r="B41">
        <v>422</v>
      </c>
      <c r="C41">
        <v>67.358672999999996</v>
      </c>
      <c r="D41">
        <v>0.41606273999999999</v>
      </c>
      <c r="E41">
        <v>0</v>
      </c>
      <c r="F41" s="1">
        <v>1.8435343999999999E-2</v>
      </c>
      <c r="G41">
        <f t="shared" si="0"/>
        <v>3653.779012748555</v>
      </c>
    </row>
    <row r="42" spans="1:7">
      <c r="A42">
        <v>41</v>
      </c>
      <c r="B42">
        <v>388</v>
      </c>
      <c r="C42">
        <v>69.174492000000001</v>
      </c>
      <c r="D42">
        <v>0.48393691</v>
      </c>
      <c r="E42">
        <v>0</v>
      </c>
      <c r="F42" s="1">
        <v>1.6909514E-2</v>
      </c>
      <c r="G42">
        <f t="shared" si="0"/>
        <v>4090.8622211141019</v>
      </c>
    </row>
    <row r="43" spans="1:7">
      <c r="A43">
        <v>42</v>
      </c>
      <c r="B43">
        <v>384</v>
      </c>
      <c r="C43">
        <v>28.895025</v>
      </c>
      <c r="D43">
        <v>0.51193595000000003</v>
      </c>
      <c r="E43">
        <v>0</v>
      </c>
      <c r="F43" s="1">
        <v>2.0198163000000002E-2</v>
      </c>
      <c r="G43">
        <f t="shared" si="0"/>
        <v>1430.5768796895043</v>
      </c>
    </row>
    <row r="44" spans="1:7">
      <c r="A44">
        <v>43</v>
      </c>
      <c r="B44">
        <v>367</v>
      </c>
      <c r="C44">
        <v>55.579963999999997</v>
      </c>
      <c r="D44">
        <v>0.89104240999999995</v>
      </c>
      <c r="E44">
        <v>0</v>
      </c>
      <c r="F44" s="1">
        <v>2.4500146E-2</v>
      </c>
      <c r="G44">
        <f t="shared" si="0"/>
        <v>2268.5564404391712</v>
      </c>
    </row>
    <row r="45" spans="1:7">
      <c r="A45">
        <v>44</v>
      </c>
      <c r="B45">
        <v>235</v>
      </c>
      <c r="C45">
        <v>10.344358</v>
      </c>
      <c r="D45">
        <v>0.76145773999999999</v>
      </c>
      <c r="E45">
        <v>0</v>
      </c>
      <c r="F45" s="1">
        <v>1.4539356999999999E-2</v>
      </c>
      <c r="G45">
        <f t="shared" si="0"/>
        <v>711.47286637228865</v>
      </c>
    </row>
    <row r="46" spans="1:7">
      <c r="A46">
        <v>45</v>
      </c>
      <c r="B46">
        <v>454</v>
      </c>
      <c r="C46">
        <v>111.17294</v>
      </c>
      <c r="D46">
        <v>0.31485951000000001</v>
      </c>
      <c r="E46">
        <v>0</v>
      </c>
      <c r="F46" s="1">
        <v>3.6373800999999997E-2</v>
      </c>
      <c r="G46">
        <f t="shared" si="0"/>
        <v>3056.4015017292254</v>
      </c>
    </row>
    <row r="47" spans="1:7">
      <c r="A47">
        <v>46</v>
      </c>
      <c r="B47">
        <v>455</v>
      </c>
      <c r="C47">
        <v>78.914383000000001</v>
      </c>
      <c r="D47">
        <v>0.76859646999999998</v>
      </c>
      <c r="E47">
        <v>0</v>
      </c>
      <c r="F47" s="1">
        <v>2.6790068E-2</v>
      </c>
      <c r="G47">
        <f t="shared" si="0"/>
        <v>2945.6581819799785</v>
      </c>
    </row>
    <row r="48" spans="1:7">
      <c r="A48">
        <v>47</v>
      </c>
      <c r="B48">
        <v>341</v>
      </c>
      <c r="C48">
        <v>46.798904</v>
      </c>
      <c r="D48">
        <v>0.66642361999999999</v>
      </c>
      <c r="E48">
        <v>0</v>
      </c>
      <c r="F48" s="1">
        <v>1.6328494999999998E-2</v>
      </c>
      <c r="G48">
        <f t="shared" si="0"/>
        <v>2866.0880258713373</v>
      </c>
    </row>
    <row r="49" spans="1:7">
      <c r="A49">
        <v>48</v>
      </c>
      <c r="B49">
        <v>406</v>
      </c>
      <c r="C49">
        <v>68.465027000000006</v>
      </c>
      <c r="D49">
        <v>0.40282490999999998</v>
      </c>
      <c r="E49">
        <v>0</v>
      </c>
      <c r="F49" s="1">
        <v>1.6877948E-2</v>
      </c>
      <c r="G49">
        <f t="shared" si="0"/>
        <v>4056.4781334792597</v>
      </c>
    </row>
    <row r="50" spans="1:7">
      <c r="A50">
        <v>49</v>
      </c>
      <c r="B50">
        <v>429</v>
      </c>
      <c r="C50">
        <v>85.984084999999993</v>
      </c>
      <c r="D50">
        <v>0.45535323</v>
      </c>
      <c r="E50">
        <v>0</v>
      </c>
      <c r="F50" s="1">
        <v>3.0476571000000001E-2</v>
      </c>
      <c r="G50">
        <f t="shared" si="0"/>
        <v>2821.3175622677495</v>
      </c>
    </row>
    <row r="51" spans="1:7">
      <c r="A51">
        <v>50</v>
      </c>
      <c r="B51">
        <v>340</v>
      </c>
      <c r="C51">
        <v>23.066632999999999</v>
      </c>
      <c r="D51">
        <v>0.91715442999999996</v>
      </c>
      <c r="E51">
        <v>0</v>
      </c>
      <c r="F51" s="1">
        <v>1.8733746999999999E-2</v>
      </c>
      <c r="G51">
        <f t="shared" si="0"/>
        <v>1231.2877397137904</v>
      </c>
    </row>
    <row r="52" spans="1:7">
      <c r="A52">
        <v>51</v>
      </c>
      <c r="B52">
        <v>444</v>
      </c>
      <c r="C52">
        <v>103.54507</v>
      </c>
      <c r="D52">
        <v>0.44417021000000001</v>
      </c>
      <c r="E52">
        <v>0</v>
      </c>
      <c r="F52" s="1">
        <v>2.0550676E-2</v>
      </c>
      <c r="G52">
        <f t="shared" si="0"/>
        <v>5038.5237935725327</v>
      </c>
    </row>
    <row r="53" spans="1:7">
      <c r="A53">
        <v>52</v>
      </c>
      <c r="B53">
        <v>329</v>
      </c>
      <c r="C53">
        <v>22.437512999999999</v>
      </c>
      <c r="D53">
        <v>1</v>
      </c>
      <c r="E53">
        <v>0</v>
      </c>
      <c r="F53" s="1">
        <v>1.7532552E-2</v>
      </c>
      <c r="G53">
        <f t="shared" si="0"/>
        <v>1279.763094385803</v>
      </c>
    </row>
    <row r="54" spans="1:7">
      <c r="A54">
        <v>53</v>
      </c>
      <c r="B54">
        <v>322</v>
      </c>
      <c r="C54">
        <v>38.588450999999999</v>
      </c>
      <c r="D54">
        <v>0.41906201999999998</v>
      </c>
      <c r="E54">
        <v>0</v>
      </c>
      <c r="F54" s="1">
        <v>1.2810553000000001E-2</v>
      </c>
      <c r="G54">
        <f t="shared" si="0"/>
        <v>3012.2392842838244</v>
      </c>
    </row>
    <row r="55" spans="1:7">
      <c r="A55">
        <v>54</v>
      </c>
      <c r="B55">
        <v>338</v>
      </c>
      <c r="C55">
        <v>42.894385999999997</v>
      </c>
      <c r="D55">
        <v>0.81977670999999996</v>
      </c>
      <c r="E55">
        <v>0</v>
      </c>
      <c r="F55" s="1">
        <v>1.2950189000000001E-2</v>
      </c>
      <c r="G55">
        <f t="shared" si="0"/>
        <v>3312.2594581438152</v>
      </c>
    </row>
    <row r="56" spans="1:7">
      <c r="A56">
        <v>55</v>
      </c>
      <c r="B56">
        <v>347</v>
      </c>
      <c r="C56">
        <v>48.285397000000003</v>
      </c>
      <c r="D56">
        <v>0.23920119000000001</v>
      </c>
      <c r="E56">
        <v>0</v>
      </c>
      <c r="F56" s="1">
        <v>1.5310195E-2</v>
      </c>
      <c r="G56">
        <f t="shared" si="0"/>
        <v>3153.8067934471119</v>
      </c>
    </row>
    <row r="57" spans="1:7">
      <c r="A57">
        <v>56</v>
      </c>
      <c r="B57">
        <v>365</v>
      </c>
      <c r="C57">
        <v>59.161133</v>
      </c>
      <c r="D57">
        <v>1</v>
      </c>
      <c r="E57">
        <v>0</v>
      </c>
      <c r="F57" s="1">
        <v>1.543781E-2</v>
      </c>
      <c r="G57">
        <f t="shared" si="0"/>
        <v>3832.2231585956815</v>
      </c>
    </row>
    <row r="58" spans="1:7">
      <c r="A58">
        <v>57</v>
      </c>
      <c r="B58">
        <v>336</v>
      </c>
      <c r="C58">
        <v>42.185035999999997</v>
      </c>
      <c r="D58">
        <v>0.5</v>
      </c>
      <c r="E58">
        <v>0</v>
      </c>
      <c r="F58" s="1">
        <v>1.4249062999999999E-2</v>
      </c>
      <c r="G58">
        <f t="shared" si="0"/>
        <v>2960.5480725294005</v>
      </c>
    </row>
    <row r="59" spans="1:7">
      <c r="A59">
        <v>58</v>
      </c>
      <c r="B59">
        <v>903</v>
      </c>
      <c r="C59">
        <v>485.70659999999998</v>
      </c>
      <c r="D59">
        <v>0.41921209999999998</v>
      </c>
      <c r="E59">
        <v>0</v>
      </c>
      <c r="F59" s="1">
        <v>0.118254067</v>
      </c>
      <c r="G59">
        <f t="shared" si="0"/>
        <v>4107.3141273018537</v>
      </c>
    </row>
    <row r="60" spans="1:7">
      <c r="A60">
        <v>59</v>
      </c>
      <c r="B60">
        <v>1190</v>
      </c>
      <c r="C60">
        <v>941.76653999999996</v>
      </c>
      <c r="D60">
        <v>0.38413021000000003</v>
      </c>
      <c r="E60">
        <v>0</v>
      </c>
      <c r="F60" s="1">
        <v>0.208704105</v>
      </c>
      <c r="G60">
        <f t="shared" si="0"/>
        <v>4512.4485692315438</v>
      </c>
    </row>
    <row r="61" spans="1:7">
      <c r="A61">
        <v>60</v>
      </c>
      <c r="B61">
        <v>525</v>
      </c>
      <c r="C61">
        <v>48.460017999999998</v>
      </c>
      <c r="D61">
        <v>1</v>
      </c>
      <c r="E61">
        <v>0</v>
      </c>
      <c r="F61" s="1">
        <v>3.8376494999999997E-2</v>
      </c>
      <c r="G61">
        <f t="shared" si="0"/>
        <v>1262.7525781080321</v>
      </c>
    </row>
    <row r="62" spans="1:7">
      <c r="A62">
        <v>61</v>
      </c>
      <c r="B62">
        <v>257</v>
      </c>
      <c r="C62">
        <v>22.226963000000001</v>
      </c>
      <c r="D62">
        <v>0.32440831999999997</v>
      </c>
      <c r="E62">
        <v>0</v>
      </c>
      <c r="F62" s="1">
        <v>1.6762672999999999E-2</v>
      </c>
      <c r="G62">
        <f t="shared" si="0"/>
        <v>1325.9796334391301</v>
      </c>
    </row>
    <row r="63" spans="1:7">
      <c r="A63">
        <v>62</v>
      </c>
      <c r="B63">
        <v>699</v>
      </c>
      <c r="C63">
        <v>312.12567000000001</v>
      </c>
      <c r="D63">
        <v>0.58900993999999995</v>
      </c>
      <c r="E63">
        <v>0</v>
      </c>
      <c r="F63" s="1">
        <v>6.4811253999999999E-2</v>
      </c>
      <c r="G63">
        <f t="shared" si="0"/>
        <v>4815.9177725522795</v>
      </c>
    </row>
    <row r="64" spans="1:7">
      <c r="A64">
        <v>63</v>
      </c>
      <c r="B64">
        <v>494</v>
      </c>
      <c r="C64">
        <v>145.78443999999999</v>
      </c>
      <c r="D64">
        <v>0.67597216000000004</v>
      </c>
      <c r="E64">
        <v>0</v>
      </c>
      <c r="F64" s="1">
        <v>3.0426887999999999E-2</v>
      </c>
      <c r="G64">
        <f t="shared" si="0"/>
        <v>4791.3030080499848</v>
      </c>
    </row>
    <row r="65" spans="1:7">
      <c r="A65">
        <v>64</v>
      </c>
      <c r="B65">
        <v>75</v>
      </c>
      <c r="C65">
        <v>1.898984</v>
      </c>
      <c r="D65">
        <v>0.28462839000000001</v>
      </c>
      <c r="E65">
        <v>0</v>
      </c>
      <c r="F65" s="1">
        <v>9.9066129999999999E-3</v>
      </c>
      <c r="G65">
        <f t="shared" si="0"/>
        <v>191.6885215966345</v>
      </c>
    </row>
    <row r="66" spans="1:7">
      <c r="A66">
        <v>65</v>
      </c>
      <c r="B66">
        <v>87</v>
      </c>
      <c r="C66">
        <v>3.547663</v>
      </c>
      <c r="D66">
        <v>0.35873473</v>
      </c>
      <c r="E66">
        <v>0</v>
      </c>
      <c r="F66" s="1">
        <v>1.2667971E-2</v>
      </c>
      <c r="G66">
        <f t="shared" si="0"/>
        <v>280.04982013299525</v>
      </c>
    </row>
    <row r="67" spans="1:7">
      <c r="A67">
        <v>66</v>
      </c>
      <c r="B67">
        <v>457</v>
      </c>
      <c r="C67">
        <v>128.11148</v>
      </c>
      <c r="D67">
        <v>0.47162247000000002</v>
      </c>
      <c r="E67">
        <v>0</v>
      </c>
      <c r="F67" s="1">
        <v>2.4246883E-2</v>
      </c>
      <c r="G67">
        <f t="shared" ref="G67:G102" si="1">C67/F67</f>
        <v>5283.6267655516795</v>
      </c>
    </row>
    <row r="68" spans="1:7">
      <c r="A68">
        <v>67</v>
      </c>
      <c r="B68">
        <v>544</v>
      </c>
      <c r="C68">
        <v>168.32166000000001</v>
      </c>
      <c r="D68">
        <v>0.40546742000000002</v>
      </c>
      <c r="E68">
        <v>0</v>
      </c>
      <c r="F68" s="1">
        <v>3.1988924000000002E-2</v>
      </c>
      <c r="G68">
        <f t="shared" si="1"/>
        <v>5261.8731408408739</v>
      </c>
    </row>
    <row r="69" spans="1:7">
      <c r="A69">
        <v>68</v>
      </c>
      <c r="B69">
        <v>619</v>
      </c>
      <c r="C69">
        <v>231.10226</v>
      </c>
      <c r="D69">
        <v>0.31350031</v>
      </c>
      <c r="E69">
        <v>0</v>
      </c>
      <c r="F69" s="1">
        <v>4.3260084999999997E-2</v>
      </c>
      <c r="G69">
        <f t="shared" si="1"/>
        <v>5342.1591751380056</v>
      </c>
    </row>
    <row r="70" spans="1:7">
      <c r="A70">
        <v>69</v>
      </c>
      <c r="B70">
        <v>767</v>
      </c>
      <c r="C70">
        <v>369.98108000000002</v>
      </c>
      <c r="D70">
        <v>0.34182825999999999</v>
      </c>
      <c r="E70">
        <v>0</v>
      </c>
      <c r="F70" s="1">
        <v>6.9663045000000007E-2</v>
      </c>
      <c r="G70">
        <f t="shared" si="1"/>
        <v>5311.0093019907472</v>
      </c>
    </row>
    <row r="71" spans="1:7">
      <c r="A71">
        <v>70</v>
      </c>
      <c r="B71">
        <v>601</v>
      </c>
      <c r="C71">
        <v>116.97033</v>
      </c>
      <c r="D71">
        <v>0.24861358</v>
      </c>
      <c r="E71">
        <v>0</v>
      </c>
      <c r="F71" s="1">
        <v>3.5445741000000003E-2</v>
      </c>
      <c r="G71">
        <f t="shared" si="1"/>
        <v>3299.9826410738597</v>
      </c>
    </row>
    <row r="72" spans="1:7">
      <c r="A72">
        <v>71</v>
      </c>
      <c r="B72">
        <v>770</v>
      </c>
      <c r="C72">
        <v>414.01956000000001</v>
      </c>
      <c r="D72">
        <v>0.38536822999999998</v>
      </c>
      <c r="E72">
        <v>0</v>
      </c>
      <c r="F72" s="1">
        <v>7.0632623000000005E-2</v>
      </c>
      <c r="G72">
        <f t="shared" si="1"/>
        <v>5861.5911800415506</v>
      </c>
    </row>
    <row r="73" spans="1:7">
      <c r="A73">
        <v>72</v>
      </c>
      <c r="B73">
        <v>954</v>
      </c>
      <c r="C73">
        <v>511.54282000000001</v>
      </c>
      <c r="D73">
        <v>0.35299747999999997</v>
      </c>
      <c r="E73">
        <v>0</v>
      </c>
      <c r="F73" s="1">
        <v>7.1871196999999998E-2</v>
      </c>
      <c r="G73">
        <f t="shared" si="1"/>
        <v>7117.4940915482457</v>
      </c>
    </row>
    <row r="74" spans="1:7">
      <c r="A74">
        <v>73</v>
      </c>
      <c r="B74">
        <v>217</v>
      </c>
      <c r="C74">
        <v>14.23043</v>
      </c>
      <c r="D74">
        <v>0.68805110000000003</v>
      </c>
      <c r="E74">
        <v>0</v>
      </c>
      <c r="F74" s="1">
        <v>9.6996170000000007E-3</v>
      </c>
      <c r="G74">
        <f t="shared" si="1"/>
        <v>1467.1125674343637</v>
      </c>
    </row>
    <row r="75" spans="1:7">
      <c r="A75">
        <v>74</v>
      </c>
      <c r="B75">
        <v>300</v>
      </c>
      <c r="C75">
        <v>31.146864000000001</v>
      </c>
      <c r="D75">
        <v>0.48121863999999998</v>
      </c>
      <c r="E75">
        <v>0</v>
      </c>
      <c r="F75" s="1">
        <v>1.6800835E-2</v>
      </c>
      <c r="G75">
        <f t="shared" si="1"/>
        <v>1853.8878573594707</v>
      </c>
    </row>
    <row r="76" spans="1:7">
      <c r="A76">
        <v>75</v>
      </c>
      <c r="B76">
        <v>266</v>
      </c>
      <c r="C76">
        <v>24.821294999999999</v>
      </c>
      <c r="D76">
        <v>0.33728619999999998</v>
      </c>
      <c r="E76">
        <v>0</v>
      </c>
      <c r="F76" s="1">
        <v>1.5896411999999999E-2</v>
      </c>
      <c r="G76">
        <f t="shared" si="1"/>
        <v>1561.4400910092165</v>
      </c>
    </row>
    <row r="77" spans="1:7">
      <c r="A77">
        <v>76</v>
      </c>
      <c r="B77">
        <v>249</v>
      </c>
      <c r="C77">
        <v>11.417692000000001</v>
      </c>
      <c r="D77">
        <v>0.43395418000000002</v>
      </c>
      <c r="E77">
        <v>0</v>
      </c>
      <c r="F77" s="1">
        <v>9.4514539999999998E-3</v>
      </c>
      <c r="G77">
        <f t="shared" si="1"/>
        <v>1208.0355043784798</v>
      </c>
    </row>
    <row r="78" spans="1:7">
      <c r="A78">
        <v>77</v>
      </c>
      <c r="B78">
        <v>202</v>
      </c>
      <c r="C78">
        <v>11.933184000000001</v>
      </c>
      <c r="D78">
        <v>0.44395678999999999</v>
      </c>
      <c r="E78">
        <v>0</v>
      </c>
      <c r="F78" s="1">
        <v>1.2043628000000001E-2</v>
      </c>
      <c r="G78">
        <f t="shared" si="1"/>
        <v>990.82967358340863</v>
      </c>
    </row>
    <row r="79" spans="1:7">
      <c r="A79">
        <v>78</v>
      </c>
      <c r="B79">
        <v>228</v>
      </c>
      <c r="C79">
        <v>9.5244703000000008</v>
      </c>
      <c r="D79">
        <v>0.26082393999999998</v>
      </c>
      <c r="E79">
        <v>0</v>
      </c>
      <c r="F79" s="1">
        <v>1.3956221E-2</v>
      </c>
      <c r="G79">
        <f t="shared" si="1"/>
        <v>682.45338763265511</v>
      </c>
    </row>
    <row r="80" spans="1:7">
      <c r="A80">
        <v>79</v>
      </c>
      <c r="B80">
        <v>321</v>
      </c>
      <c r="C80">
        <v>38.574139000000002</v>
      </c>
      <c r="D80">
        <v>0.36287659</v>
      </c>
      <c r="E80">
        <v>0</v>
      </c>
      <c r="F80" s="1">
        <v>1.4200187E-2</v>
      </c>
      <c r="G80">
        <f t="shared" si="1"/>
        <v>2716.4528889654766</v>
      </c>
    </row>
    <row r="81" spans="1:7">
      <c r="A81">
        <v>80</v>
      </c>
      <c r="B81">
        <v>236</v>
      </c>
      <c r="C81">
        <v>10.217072</v>
      </c>
      <c r="D81">
        <v>0.22196621</v>
      </c>
      <c r="E81">
        <v>0</v>
      </c>
      <c r="F81" s="1">
        <v>1.4243649000000001E-2</v>
      </c>
      <c r="G81">
        <f t="shared" si="1"/>
        <v>717.30720126563074</v>
      </c>
    </row>
    <row r="82" spans="1:7">
      <c r="A82">
        <v>81</v>
      </c>
      <c r="B82">
        <v>194</v>
      </c>
      <c r="C82">
        <v>10.325991</v>
      </c>
      <c r="D82">
        <v>0.75162339</v>
      </c>
      <c r="E82">
        <v>0</v>
      </c>
      <c r="F82" s="1">
        <v>9.1567790000000003E-3</v>
      </c>
      <c r="G82">
        <f t="shared" si="1"/>
        <v>1127.6881313833171</v>
      </c>
    </row>
    <row r="83" spans="1:7">
      <c r="A83">
        <v>82</v>
      </c>
      <c r="B83">
        <v>218</v>
      </c>
      <c r="C83">
        <v>8.7078047000000005</v>
      </c>
      <c r="D83">
        <v>0.49071741000000002</v>
      </c>
      <c r="E83">
        <v>0</v>
      </c>
      <c r="F83" s="1">
        <v>8.849918E-3</v>
      </c>
      <c r="G83">
        <f t="shared" si="1"/>
        <v>983.94185121263274</v>
      </c>
    </row>
    <row r="84" spans="1:7">
      <c r="A84">
        <v>83</v>
      </c>
      <c r="B84">
        <v>116</v>
      </c>
      <c r="C84">
        <v>4.0722531999999996</v>
      </c>
      <c r="D84">
        <v>0.50085986000000005</v>
      </c>
      <c r="E84">
        <v>0</v>
      </c>
      <c r="F84" s="1">
        <v>6.9667080000000003E-3</v>
      </c>
      <c r="G84">
        <f t="shared" si="1"/>
        <v>584.53048412535725</v>
      </c>
    </row>
    <row r="85" spans="1:7">
      <c r="A85">
        <v>84</v>
      </c>
      <c r="B85">
        <v>168</v>
      </c>
      <c r="C85">
        <v>4.9717077999999999</v>
      </c>
      <c r="D85">
        <v>0.91187178999999996</v>
      </c>
      <c r="E85">
        <v>0</v>
      </c>
      <c r="F85" s="1">
        <v>9.8285130000000005E-3</v>
      </c>
      <c r="G85">
        <f t="shared" si="1"/>
        <v>505.84537050518219</v>
      </c>
    </row>
    <row r="86" spans="1:7">
      <c r="A86">
        <v>85</v>
      </c>
      <c r="B86">
        <v>210</v>
      </c>
      <c r="C86">
        <v>15.988578</v>
      </c>
      <c r="D86">
        <v>0.34927824000000002</v>
      </c>
      <c r="E86">
        <v>0</v>
      </c>
      <c r="F86" s="2">
        <v>1.2389532E-2</v>
      </c>
      <c r="G86">
        <f t="shared" si="1"/>
        <v>1290.4908756844084</v>
      </c>
    </row>
    <row r="87" spans="1:7">
      <c r="A87">
        <v>86</v>
      </c>
      <c r="B87">
        <v>1004</v>
      </c>
      <c r="C87">
        <v>804.23621000000003</v>
      </c>
      <c r="D87">
        <v>0.42642784</v>
      </c>
      <c r="E87">
        <v>0</v>
      </c>
      <c r="F87" s="1">
        <v>0.12032243500000001</v>
      </c>
      <c r="G87">
        <f t="shared" si="1"/>
        <v>6684.0087636191874</v>
      </c>
    </row>
    <row r="88" spans="1:7">
      <c r="A88">
        <v>87</v>
      </c>
      <c r="B88">
        <v>385</v>
      </c>
      <c r="C88">
        <v>64.101089000000002</v>
      </c>
      <c r="D88">
        <v>0.45252882999999999</v>
      </c>
      <c r="E88">
        <v>0</v>
      </c>
      <c r="F88" s="1">
        <v>1.6189935999999999E-2</v>
      </c>
      <c r="G88">
        <f t="shared" si="1"/>
        <v>3959.3170102710724</v>
      </c>
    </row>
    <row r="89" spans="1:7">
      <c r="A89">
        <v>88</v>
      </c>
      <c r="B89">
        <v>790</v>
      </c>
      <c r="C89">
        <v>468.91305999999997</v>
      </c>
      <c r="D89">
        <v>0.34225264</v>
      </c>
      <c r="E89">
        <v>0</v>
      </c>
      <c r="F89" s="1">
        <v>7.4593925000000005E-2</v>
      </c>
      <c r="G89">
        <f t="shared" si="1"/>
        <v>6286.2097684228302</v>
      </c>
    </row>
    <row r="90" spans="1:7">
      <c r="A90">
        <v>89</v>
      </c>
      <c r="B90">
        <v>677</v>
      </c>
      <c r="C90">
        <v>352.16599000000002</v>
      </c>
      <c r="D90">
        <v>0.24679053000000001</v>
      </c>
      <c r="E90">
        <v>0</v>
      </c>
      <c r="F90" s="1">
        <v>5.2982283999999998E-2</v>
      </c>
      <c r="G90">
        <f t="shared" si="1"/>
        <v>6646.8631288149081</v>
      </c>
    </row>
    <row r="91" spans="1:7">
      <c r="A91">
        <v>90</v>
      </c>
      <c r="B91">
        <v>621</v>
      </c>
      <c r="C91">
        <v>155.29730000000001</v>
      </c>
      <c r="D91">
        <v>0.33327871999999997</v>
      </c>
      <c r="E91">
        <v>0</v>
      </c>
      <c r="F91" s="1">
        <v>4.3351394000000001E-2</v>
      </c>
      <c r="G91">
        <f t="shared" si="1"/>
        <v>3582.2908024595472</v>
      </c>
    </row>
    <row r="92" spans="1:7">
      <c r="A92">
        <v>91</v>
      </c>
      <c r="B92">
        <v>1037</v>
      </c>
      <c r="C92">
        <v>783.42010000000005</v>
      </c>
      <c r="D92">
        <v>0.36837315999999998</v>
      </c>
      <c r="E92">
        <v>0</v>
      </c>
      <c r="F92" s="1">
        <v>0.13682142</v>
      </c>
      <c r="G92">
        <f t="shared" si="1"/>
        <v>5725.858568051699</v>
      </c>
    </row>
    <row r="93" spans="1:7">
      <c r="A93">
        <v>92</v>
      </c>
      <c r="B93">
        <v>557</v>
      </c>
      <c r="C93">
        <v>58.573428999999997</v>
      </c>
      <c r="D93">
        <v>0.21669503000000001</v>
      </c>
      <c r="E93">
        <v>0</v>
      </c>
      <c r="F93" s="1">
        <v>3.2124149999999997E-2</v>
      </c>
      <c r="G93">
        <f t="shared" si="1"/>
        <v>1823.3456449431349</v>
      </c>
    </row>
    <row r="94" spans="1:7">
      <c r="A94">
        <v>93</v>
      </c>
      <c r="B94">
        <v>291</v>
      </c>
      <c r="C94">
        <v>30.012117</v>
      </c>
      <c r="D94">
        <v>0.36637547999999998</v>
      </c>
      <c r="E94">
        <v>0</v>
      </c>
      <c r="F94" s="1">
        <v>1.6786347E-2</v>
      </c>
      <c r="G94">
        <f t="shared" si="1"/>
        <v>1787.8885143980403</v>
      </c>
    </row>
    <row r="95" spans="1:7">
      <c r="A95">
        <v>94</v>
      </c>
      <c r="B95">
        <v>534</v>
      </c>
      <c r="C95">
        <v>210.09784999999999</v>
      </c>
      <c r="D95">
        <v>0.72339635999999996</v>
      </c>
      <c r="E95">
        <v>0</v>
      </c>
      <c r="F95" s="1">
        <v>3.7564342000000001E-2</v>
      </c>
      <c r="G95">
        <f t="shared" si="1"/>
        <v>5593.0129163449737</v>
      </c>
    </row>
    <row r="96" spans="1:7">
      <c r="A96">
        <v>95</v>
      </c>
      <c r="B96">
        <v>630</v>
      </c>
      <c r="C96">
        <v>255.21415999999999</v>
      </c>
      <c r="D96">
        <v>0.46619532000000002</v>
      </c>
      <c r="E96">
        <v>0</v>
      </c>
      <c r="F96" s="1">
        <v>4.4909590999999999E-2</v>
      </c>
      <c r="G96">
        <f t="shared" si="1"/>
        <v>5682.8431147368947</v>
      </c>
    </row>
    <row r="97" spans="1:7">
      <c r="A97">
        <v>96</v>
      </c>
      <c r="B97">
        <v>253</v>
      </c>
      <c r="C97">
        <v>13.997463</v>
      </c>
      <c r="D97">
        <v>0.27803802</v>
      </c>
      <c r="E97">
        <v>0</v>
      </c>
      <c r="F97" s="1">
        <v>1.0806626E-2</v>
      </c>
      <c r="G97">
        <f t="shared" si="1"/>
        <v>1295.2667187705024</v>
      </c>
    </row>
    <row r="98" spans="1:7">
      <c r="A98">
        <v>97</v>
      </c>
      <c r="B98">
        <v>648</v>
      </c>
      <c r="C98">
        <v>241.74261000000001</v>
      </c>
      <c r="D98">
        <v>0.30329853000000001</v>
      </c>
      <c r="E98">
        <v>0</v>
      </c>
      <c r="F98" s="1">
        <v>4.1379046000000003E-2</v>
      </c>
      <c r="G98">
        <f t="shared" si="1"/>
        <v>5842.1503966041173</v>
      </c>
    </row>
    <row r="99" spans="1:7">
      <c r="A99">
        <v>98</v>
      </c>
      <c r="B99">
        <v>576</v>
      </c>
      <c r="C99">
        <v>70.226676999999995</v>
      </c>
      <c r="D99">
        <v>0.33670959</v>
      </c>
      <c r="E99">
        <v>0</v>
      </c>
      <c r="F99" s="1">
        <v>3.8787416999999998E-2</v>
      </c>
      <c r="G99">
        <f t="shared" si="1"/>
        <v>1810.5530718892676</v>
      </c>
    </row>
    <row r="100" spans="1:7">
      <c r="A100">
        <v>99</v>
      </c>
      <c r="B100">
        <v>729</v>
      </c>
      <c r="C100">
        <v>297.04187000000002</v>
      </c>
      <c r="D100">
        <v>0.54384213999999997</v>
      </c>
      <c r="E100">
        <v>0</v>
      </c>
      <c r="F100" s="1">
        <v>6.1691058E-2</v>
      </c>
      <c r="G100">
        <f t="shared" si="1"/>
        <v>4814.9906911954731</v>
      </c>
    </row>
    <row r="101" spans="1:7">
      <c r="A101">
        <v>100</v>
      </c>
      <c r="B101">
        <v>674</v>
      </c>
      <c r="C101">
        <v>81.401275999999996</v>
      </c>
      <c r="D101">
        <v>0.45039143999999998</v>
      </c>
      <c r="E101">
        <v>0</v>
      </c>
      <c r="F101" s="1">
        <v>5.4186906999999999E-2</v>
      </c>
      <c r="G101">
        <f t="shared" si="1"/>
        <v>1502.2314523322027</v>
      </c>
    </row>
    <row r="102" spans="1:7">
      <c r="A102">
        <v>101</v>
      </c>
      <c r="B102">
        <v>707</v>
      </c>
      <c r="C102">
        <v>299.15929999999997</v>
      </c>
      <c r="D102">
        <v>0.37660505999999999</v>
      </c>
      <c r="E102">
        <v>0</v>
      </c>
      <c r="F102" s="1">
        <v>6.0409391999999999E-2</v>
      </c>
      <c r="G102">
        <f t="shared" si="1"/>
        <v>4952.1984925787692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K17" sqref="K17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s="1" t="s">
        <v>23</v>
      </c>
    </row>
    <row r="2" spans="1:10">
      <c r="A2">
        <v>1</v>
      </c>
      <c r="B2">
        <v>448</v>
      </c>
      <c r="C2">
        <v>357.80612000000002</v>
      </c>
      <c r="D2">
        <v>0.44801763</v>
      </c>
      <c r="E2">
        <v>0</v>
      </c>
      <c r="F2" s="1">
        <v>6.2559000000000003E-2</v>
      </c>
      <c r="G2">
        <f>C2/F2</f>
        <v>5719.4987132147253</v>
      </c>
    </row>
    <row r="3" spans="1:10">
      <c r="A3">
        <v>2</v>
      </c>
      <c r="B3">
        <v>443</v>
      </c>
      <c r="C3">
        <v>178.47513000000001</v>
      </c>
      <c r="D3">
        <v>0.47981346000000002</v>
      </c>
      <c r="E3">
        <v>0</v>
      </c>
      <c r="F3" s="1">
        <v>5.1627616000000001E-2</v>
      </c>
      <c r="G3">
        <f t="shared" ref="G3:G66" si="0">C3/F3</f>
        <v>3456.9701998248379</v>
      </c>
      <c r="I3" t="s">
        <v>9</v>
      </c>
      <c r="J3">
        <f>AVERAGE(G2:G102)</f>
        <v>18080.718106557895</v>
      </c>
    </row>
    <row r="4" spans="1:10">
      <c r="A4">
        <v>3</v>
      </c>
      <c r="B4">
        <v>399</v>
      </c>
      <c r="C4">
        <v>282.12418000000002</v>
      </c>
      <c r="D4">
        <v>0.50007731</v>
      </c>
      <c r="E4">
        <v>0</v>
      </c>
      <c r="F4" s="1">
        <v>1.6304494999999999E-2</v>
      </c>
      <c r="G4">
        <f t="shared" si="0"/>
        <v>17303.460180766106</v>
      </c>
      <c r="I4" t="s">
        <v>24</v>
      </c>
      <c r="J4">
        <f>AVERAGE(D2:D102)</f>
        <v>0.5452440694059405</v>
      </c>
    </row>
    <row r="5" spans="1:10">
      <c r="A5">
        <v>4</v>
      </c>
      <c r="B5">
        <v>541</v>
      </c>
      <c r="C5">
        <v>524.97522000000004</v>
      </c>
      <c r="D5">
        <v>0.34655246000000001</v>
      </c>
      <c r="E5">
        <v>0</v>
      </c>
      <c r="F5" s="1">
        <v>4.1951096E-2</v>
      </c>
      <c r="G5">
        <f t="shared" si="0"/>
        <v>12513.981041162788</v>
      </c>
      <c r="I5" t="s">
        <v>25</v>
      </c>
      <c r="J5">
        <f>AVERAGE(C2:C102)</f>
        <v>616.2289256930693</v>
      </c>
    </row>
    <row r="6" spans="1:10">
      <c r="A6">
        <v>5</v>
      </c>
      <c r="B6">
        <v>668</v>
      </c>
      <c r="C6">
        <v>762.19519000000003</v>
      </c>
      <c r="D6">
        <v>0.37015094999999998</v>
      </c>
      <c r="E6">
        <v>0</v>
      </c>
      <c r="F6" s="1">
        <v>5.6229503E-2</v>
      </c>
      <c r="G6">
        <f t="shared" si="0"/>
        <v>13555.076060337933</v>
      </c>
    </row>
    <row r="7" spans="1:10">
      <c r="A7">
        <v>6</v>
      </c>
      <c r="B7">
        <v>831</v>
      </c>
      <c r="C7">
        <v>705.95983999999999</v>
      </c>
      <c r="D7">
        <v>0.45822587999999997</v>
      </c>
      <c r="E7">
        <v>0</v>
      </c>
      <c r="F7" s="1">
        <v>8.1519614000000004E-2</v>
      </c>
      <c r="G7">
        <f t="shared" si="0"/>
        <v>8659.9997885171524</v>
      </c>
    </row>
    <row r="8" spans="1:10">
      <c r="A8">
        <v>7</v>
      </c>
      <c r="B8">
        <v>524</v>
      </c>
      <c r="C8">
        <v>492.01157000000001</v>
      </c>
      <c r="D8">
        <v>1</v>
      </c>
      <c r="E8">
        <v>0</v>
      </c>
      <c r="F8" s="1">
        <v>2.7398143999999999E-2</v>
      </c>
      <c r="G8">
        <f t="shared" si="0"/>
        <v>17957.843056814359</v>
      </c>
    </row>
    <row r="9" spans="1:10">
      <c r="A9">
        <v>8</v>
      </c>
      <c r="B9">
        <v>657</v>
      </c>
      <c r="C9">
        <v>661.33582000000001</v>
      </c>
      <c r="D9">
        <v>0.60807979000000001</v>
      </c>
      <c r="E9">
        <v>0</v>
      </c>
      <c r="F9" s="1">
        <v>4.3163244000000003E-2</v>
      </c>
      <c r="G9">
        <f t="shared" si="0"/>
        <v>15321.735780563666</v>
      </c>
    </row>
    <row r="10" spans="1:10">
      <c r="A10">
        <v>9</v>
      </c>
      <c r="B10">
        <v>544</v>
      </c>
      <c r="C10">
        <v>521.70306000000005</v>
      </c>
      <c r="D10">
        <v>0.33756944999999999</v>
      </c>
      <c r="E10">
        <v>0</v>
      </c>
      <c r="F10" s="1">
        <v>2.9128701999999999E-2</v>
      </c>
      <c r="G10">
        <f t="shared" si="0"/>
        <v>17910.274889694709</v>
      </c>
    </row>
    <row r="11" spans="1:10">
      <c r="A11">
        <v>10</v>
      </c>
      <c r="B11">
        <v>772</v>
      </c>
      <c r="C11">
        <v>825.69903999999997</v>
      </c>
      <c r="D11">
        <v>0.44418266000000001</v>
      </c>
      <c r="E11">
        <v>0</v>
      </c>
      <c r="F11" s="1">
        <v>5.2011389999999998E-2</v>
      </c>
      <c r="G11">
        <f t="shared" si="0"/>
        <v>15875.350379984076</v>
      </c>
    </row>
    <row r="12" spans="1:10">
      <c r="A12">
        <v>11</v>
      </c>
      <c r="B12">
        <v>922</v>
      </c>
      <c r="C12">
        <v>1476.3877</v>
      </c>
      <c r="D12">
        <v>0.52373415000000001</v>
      </c>
      <c r="E12">
        <v>0</v>
      </c>
      <c r="F12" s="1">
        <v>0.106824114</v>
      </c>
      <c r="G12">
        <f t="shared" si="0"/>
        <v>13820.734333448345</v>
      </c>
    </row>
    <row r="13" spans="1:10">
      <c r="A13">
        <v>12</v>
      </c>
      <c r="B13">
        <v>711</v>
      </c>
      <c r="C13">
        <v>361.14783</v>
      </c>
      <c r="D13">
        <v>0.64177262999999996</v>
      </c>
      <c r="E13">
        <v>0</v>
      </c>
      <c r="F13" s="1">
        <v>6.3344389000000001E-2</v>
      </c>
      <c r="G13">
        <f t="shared" si="0"/>
        <v>5701.3389141696507</v>
      </c>
    </row>
    <row r="14" spans="1:10">
      <c r="A14">
        <v>13</v>
      </c>
      <c r="B14">
        <v>320</v>
      </c>
      <c r="C14">
        <v>210.46869000000001</v>
      </c>
      <c r="D14">
        <v>0.37450609000000001</v>
      </c>
      <c r="E14">
        <v>0</v>
      </c>
      <c r="F14" s="1">
        <v>2.4173936E-2</v>
      </c>
      <c r="G14">
        <f t="shared" si="0"/>
        <v>8706.430347130894</v>
      </c>
    </row>
    <row r="15" spans="1:10">
      <c r="A15">
        <v>14</v>
      </c>
      <c r="B15">
        <v>594</v>
      </c>
      <c r="C15">
        <v>616.92125999999996</v>
      </c>
      <c r="D15">
        <v>0.40028426</v>
      </c>
      <c r="E15">
        <v>0</v>
      </c>
      <c r="F15" s="1">
        <v>4.2547274000000003E-2</v>
      </c>
      <c r="G15">
        <f t="shared" si="0"/>
        <v>14499.665948046399</v>
      </c>
    </row>
    <row r="16" spans="1:10">
      <c r="A16">
        <v>15</v>
      </c>
      <c r="B16">
        <v>902</v>
      </c>
      <c r="C16">
        <v>1330.8725999999999</v>
      </c>
      <c r="D16">
        <v>0.42686465000000001</v>
      </c>
      <c r="E16">
        <v>0</v>
      </c>
      <c r="F16" s="1">
        <v>0.11073478</v>
      </c>
      <c r="G16">
        <f t="shared" si="0"/>
        <v>12018.56002242475</v>
      </c>
    </row>
    <row r="17" spans="1:7">
      <c r="A17">
        <v>16</v>
      </c>
      <c r="B17">
        <v>627</v>
      </c>
      <c r="C17">
        <v>286.60480000000001</v>
      </c>
      <c r="D17">
        <v>0.43268919</v>
      </c>
      <c r="E17">
        <v>0</v>
      </c>
      <c r="F17" s="1">
        <v>4.2490338000000002E-2</v>
      </c>
      <c r="G17">
        <f t="shared" si="0"/>
        <v>6745.1758091451284</v>
      </c>
    </row>
    <row r="18" spans="1:7">
      <c r="A18">
        <v>17</v>
      </c>
      <c r="B18">
        <v>731</v>
      </c>
      <c r="C18">
        <v>962.91747999999995</v>
      </c>
      <c r="D18">
        <v>0.37062096999999999</v>
      </c>
      <c r="E18">
        <v>0</v>
      </c>
      <c r="F18" s="1">
        <v>5.9455159E-2</v>
      </c>
      <c r="G18">
        <f t="shared" si="0"/>
        <v>16195.69262273775</v>
      </c>
    </row>
    <row r="19" spans="1:7">
      <c r="A19">
        <v>18</v>
      </c>
      <c r="B19">
        <v>1024</v>
      </c>
      <c r="C19">
        <v>1188.1123</v>
      </c>
      <c r="D19">
        <v>0.32562922999999999</v>
      </c>
      <c r="E19">
        <v>0</v>
      </c>
      <c r="F19" s="1">
        <v>0.121972182</v>
      </c>
      <c r="G19">
        <f t="shared" si="0"/>
        <v>9740.8464825200881</v>
      </c>
    </row>
    <row r="20" spans="1:7">
      <c r="A20">
        <v>19</v>
      </c>
      <c r="B20">
        <v>558</v>
      </c>
      <c r="C20">
        <v>541.82208000000003</v>
      </c>
      <c r="D20">
        <v>0.54118347</v>
      </c>
      <c r="E20">
        <v>0</v>
      </c>
      <c r="F20" s="1">
        <v>3.2148688000000002E-2</v>
      </c>
      <c r="G20">
        <f t="shared" si="0"/>
        <v>16853.629610017055</v>
      </c>
    </row>
    <row r="21" spans="1:7">
      <c r="A21">
        <v>20</v>
      </c>
      <c r="B21">
        <v>707</v>
      </c>
      <c r="C21">
        <v>550.23290999999995</v>
      </c>
      <c r="D21">
        <v>0.41143426</v>
      </c>
      <c r="E21">
        <v>0</v>
      </c>
      <c r="F21" s="1">
        <v>5.8346097E-2</v>
      </c>
      <c r="G21">
        <f t="shared" si="0"/>
        <v>9430.5007239815877</v>
      </c>
    </row>
    <row r="22" spans="1:7">
      <c r="A22">
        <v>21</v>
      </c>
      <c r="B22">
        <v>1080</v>
      </c>
      <c r="C22">
        <v>1344.6184000000001</v>
      </c>
      <c r="D22">
        <v>0.25117161999999998</v>
      </c>
      <c r="E22">
        <v>0</v>
      </c>
      <c r="F22" s="1">
        <v>0.145926525</v>
      </c>
      <c r="G22">
        <f t="shared" si="0"/>
        <v>9214.3522228052789</v>
      </c>
    </row>
    <row r="23" spans="1:7">
      <c r="A23">
        <v>22</v>
      </c>
      <c r="B23">
        <v>638</v>
      </c>
      <c r="C23">
        <v>157.49455</v>
      </c>
      <c r="D23">
        <v>0.39250111999999998</v>
      </c>
      <c r="E23">
        <v>0</v>
      </c>
      <c r="F23" s="1">
        <v>4.5109081000000002E-2</v>
      </c>
      <c r="G23">
        <f t="shared" si="0"/>
        <v>3491.4156198393844</v>
      </c>
    </row>
    <row r="24" spans="1:7">
      <c r="A24">
        <v>23</v>
      </c>
      <c r="B24">
        <v>486</v>
      </c>
      <c r="C24">
        <v>380.04662999999999</v>
      </c>
      <c r="D24">
        <v>0.59773642000000005</v>
      </c>
      <c r="E24">
        <v>0</v>
      </c>
      <c r="F24" s="1">
        <v>3.8349069999999999E-2</v>
      </c>
      <c r="G24">
        <f t="shared" si="0"/>
        <v>9910.1915639675226</v>
      </c>
    </row>
    <row r="25" spans="1:7">
      <c r="A25">
        <v>24</v>
      </c>
      <c r="B25">
        <v>425</v>
      </c>
      <c r="C25">
        <v>171.14012</v>
      </c>
      <c r="D25">
        <v>0.77758848999999997</v>
      </c>
      <c r="E25">
        <v>0</v>
      </c>
      <c r="F25" s="1">
        <v>1.9609039000000002E-2</v>
      </c>
      <c r="G25">
        <f t="shared" si="0"/>
        <v>8727.6138315600256</v>
      </c>
    </row>
    <row r="26" spans="1:7">
      <c r="A26">
        <v>25</v>
      </c>
      <c r="B26">
        <v>373</v>
      </c>
      <c r="C26">
        <v>295.90395999999998</v>
      </c>
      <c r="D26">
        <v>0.79717892000000001</v>
      </c>
      <c r="E26">
        <v>0</v>
      </c>
      <c r="F26" s="1">
        <v>2.5752282000000001E-2</v>
      </c>
      <c r="G26">
        <f t="shared" si="0"/>
        <v>11490.397627674316</v>
      </c>
    </row>
    <row r="27" spans="1:7">
      <c r="A27">
        <v>26</v>
      </c>
      <c r="B27">
        <v>408</v>
      </c>
      <c r="C27">
        <v>271.90823</v>
      </c>
      <c r="D27">
        <v>0.53380483000000001</v>
      </c>
      <c r="E27">
        <v>0</v>
      </c>
      <c r="F27" s="1">
        <v>1.7450066E-2</v>
      </c>
      <c r="G27">
        <f t="shared" si="0"/>
        <v>15582.074589288086</v>
      </c>
    </row>
    <row r="28" spans="1:7">
      <c r="A28">
        <v>27</v>
      </c>
      <c r="B28">
        <v>383</v>
      </c>
      <c r="C28">
        <v>236.86081999999999</v>
      </c>
      <c r="D28">
        <v>0.49282297000000003</v>
      </c>
      <c r="E28">
        <v>0</v>
      </c>
      <c r="F28" s="1">
        <v>1.6234043E-2</v>
      </c>
      <c r="G28">
        <f t="shared" si="0"/>
        <v>14590.377763567583</v>
      </c>
    </row>
    <row r="29" spans="1:7">
      <c r="A29">
        <v>28</v>
      </c>
      <c r="B29">
        <v>411</v>
      </c>
      <c r="C29">
        <v>258.53226000000001</v>
      </c>
      <c r="D29">
        <v>0.79814689999999999</v>
      </c>
      <c r="E29">
        <v>0</v>
      </c>
      <c r="F29" s="1">
        <v>2.4502659999999999E-2</v>
      </c>
      <c r="G29">
        <f t="shared" si="0"/>
        <v>10551.191584913639</v>
      </c>
    </row>
    <row r="30" spans="1:7">
      <c r="A30">
        <v>29</v>
      </c>
      <c r="B30">
        <v>503</v>
      </c>
      <c r="C30">
        <v>448.36327999999997</v>
      </c>
      <c r="D30">
        <v>0.44891705999999998</v>
      </c>
      <c r="E30">
        <v>0</v>
      </c>
      <c r="F30" s="1">
        <v>2.7640241999999999E-2</v>
      </c>
      <c r="G30">
        <f t="shared" si="0"/>
        <v>16221.39487780172</v>
      </c>
    </row>
    <row r="31" spans="1:7">
      <c r="A31">
        <v>30</v>
      </c>
      <c r="B31">
        <v>457</v>
      </c>
      <c r="C31">
        <v>113.26718</v>
      </c>
      <c r="D31">
        <v>0.63886100000000001</v>
      </c>
      <c r="E31">
        <v>0</v>
      </c>
      <c r="F31" s="1">
        <v>2.1931193000000002E-2</v>
      </c>
      <c r="G31">
        <f t="shared" si="0"/>
        <v>5164.6611290138198</v>
      </c>
    </row>
    <row r="32" spans="1:7">
      <c r="A32">
        <v>31</v>
      </c>
      <c r="B32">
        <v>458</v>
      </c>
      <c r="C32">
        <v>331.22591999999997</v>
      </c>
      <c r="D32">
        <v>0.60113084000000006</v>
      </c>
      <c r="E32">
        <v>0</v>
      </c>
      <c r="F32" s="1">
        <v>2.2976597000000001E-2</v>
      </c>
      <c r="G32">
        <f t="shared" si="0"/>
        <v>14415.79534166874</v>
      </c>
    </row>
    <row r="33" spans="1:7">
      <c r="A33">
        <v>32</v>
      </c>
      <c r="B33">
        <v>361</v>
      </c>
      <c r="C33">
        <v>113.5022</v>
      </c>
      <c r="D33">
        <v>0.87715518000000003</v>
      </c>
      <c r="E33">
        <v>0</v>
      </c>
      <c r="F33" s="1">
        <v>2.0159670000000001E-2</v>
      </c>
      <c r="G33">
        <f t="shared" si="0"/>
        <v>5630.1616048278565</v>
      </c>
    </row>
    <row r="34" spans="1:7">
      <c r="A34">
        <v>33</v>
      </c>
      <c r="B34">
        <v>455</v>
      </c>
      <c r="C34">
        <v>352.26114000000001</v>
      </c>
      <c r="D34">
        <v>0.44951558000000003</v>
      </c>
      <c r="E34">
        <v>0</v>
      </c>
      <c r="F34" s="1">
        <v>2.3362220999999999E-2</v>
      </c>
      <c r="G34">
        <f t="shared" si="0"/>
        <v>15078.238494533547</v>
      </c>
    </row>
    <row r="35" spans="1:7">
      <c r="A35">
        <v>34</v>
      </c>
      <c r="B35">
        <v>683</v>
      </c>
      <c r="C35">
        <v>369.28931</v>
      </c>
      <c r="D35">
        <v>0.35798945999999998</v>
      </c>
      <c r="E35">
        <v>0</v>
      </c>
      <c r="F35" s="1">
        <v>8.3478502999999996E-2</v>
      </c>
      <c r="G35">
        <f t="shared" si="0"/>
        <v>4423.7653614847404</v>
      </c>
    </row>
    <row r="36" spans="1:7">
      <c r="A36">
        <v>35</v>
      </c>
      <c r="B36">
        <v>396</v>
      </c>
      <c r="C36">
        <v>876.06457999999998</v>
      </c>
      <c r="D36">
        <v>0.72291470000000002</v>
      </c>
      <c r="E36">
        <v>0</v>
      </c>
      <c r="F36" s="1">
        <v>2.2288681000000001E-2</v>
      </c>
      <c r="G36">
        <f t="shared" si="0"/>
        <v>39305.35772843624</v>
      </c>
    </row>
    <row r="37" spans="1:7">
      <c r="A37">
        <v>36</v>
      </c>
      <c r="B37">
        <v>389</v>
      </c>
      <c r="C37">
        <v>251.57840999999999</v>
      </c>
      <c r="D37">
        <v>0.66762423999999998</v>
      </c>
      <c r="E37">
        <v>0</v>
      </c>
      <c r="F37" s="1">
        <v>1.5704744999999999E-2</v>
      </c>
      <c r="G37">
        <f t="shared" si="0"/>
        <v>16019.261057724911</v>
      </c>
    </row>
    <row r="38" spans="1:7">
      <c r="A38">
        <v>37</v>
      </c>
      <c r="B38">
        <v>381</v>
      </c>
      <c r="C38">
        <v>816.66363999999999</v>
      </c>
      <c r="D38">
        <v>0.60368036999999997</v>
      </c>
      <c r="E38">
        <v>0</v>
      </c>
      <c r="F38" s="1">
        <v>1.8490399000000001E-2</v>
      </c>
      <c r="G38">
        <f t="shared" si="0"/>
        <v>44166.901968962375</v>
      </c>
    </row>
    <row r="39" spans="1:7">
      <c r="A39">
        <v>38</v>
      </c>
      <c r="B39">
        <v>323</v>
      </c>
      <c r="C39">
        <v>212.96628999999999</v>
      </c>
      <c r="D39">
        <v>1</v>
      </c>
      <c r="E39">
        <v>0</v>
      </c>
      <c r="F39" s="1">
        <v>2.0544369E-2</v>
      </c>
      <c r="G39">
        <f t="shared" si="0"/>
        <v>10366.163594510983</v>
      </c>
    </row>
    <row r="40" spans="1:7">
      <c r="A40">
        <v>39</v>
      </c>
      <c r="B40">
        <v>385</v>
      </c>
      <c r="C40">
        <v>815.62298999999996</v>
      </c>
      <c r="D40">
        <v>0.66962135</v>
      </c>
      <c r="E40">
        <v>0</v>
      </c>
      <c r="F40" s="1">
        <v>2.3143225999999999E-2</v>
      </c>
      <c r="G40">
        <f t="shared" si="0"/>
        <v>35242.407000648913</v>
      </c>
    </row>
    <row r="41" spans="1:7">
      <c r="A41">
        <v>40</v>
      </c>
      <c r="B41">
        <v>422</v>
      </c>
      <c r="C41">
        <v>404.48773</v>
      </c>
      <c r="D41">
        <v>0.48425805999999999</v>
      </c>
      <c r="E41">
        <v>0</v>
      </c>
      <c r="F41" s="1">
        <v>1.8435343999999999E-2</v>
      </c>
      <c r="G41">
        <f t="shared" si="0"/>
        <v>21940.883229518258</v>
      </c>
    </row>
    <row r="42" spans="1:7">
      <c r="A42">
        <v>41</v>
      </c>
      <c r="B42">
        <v>388</v>
      </c>
      <c r="C42">
        <v>765.01342999999997</v>
      </c>
      <c r="D42">
        <v>0.49269860999999998</v>
      </c>
      <c r="E42">
        <v>0</v>
      </c>
      <c r="F42" s="1">
        <v>1.6909514E-2</v>
      </c>
      <c r="G42">
        <f t="shared" si="0"/>
        <v>45241.597718302248</v>
      </c>
    </row>
    <row r="43" spans="1:7">
      <c r="A43">
        <v>42</v>
      </c>
      <c r="B43">
        <v>384</v>
      </c>
      <c r="C43">
        <v>290.03780999999998</v>
      </c>
      <c r="D43">
        <v>0.64022791000000001</v>
      </c>
      <c r="E43">
        <v>0</v>
      </c>
      <c r="F43" s="1">
        <v>2.0198163000000002E-2</v>
      </c>
      <c r="G43">
        <f t="shared" si="0"/>
        <v>14359.61329750631</v>
      </c>
    </row>
    <row r="44" spans="1:7">
      <c r="A44">
        <v>43</v>
      </c>
      <c r="B44">
        <v>367</v>
      </c>
      <c r="C44">
        <v>499.13672000000003</v>
      </c>
      <c r="D44">
        <v>0.91845644000000004</v>
      </c>
      <c r="E44">
        <v>0</v>
      </c>
      <c r="F44" s="1">
        <v>2.4500146E-2</v>
      </c>
      <c r="G44">
        <f t="shared" si="0"/>
        <v>20372.805941646227</v>
      </c>
    </row>
    <row r="45" spans="1:7">
      <c r="A45">
        <v>44</v>
      </c>
      <c r="B45">
        <v>235</v>
      </c>
      <c r="C45">
        <v>156.01070999999999</v>
      </c>
      <c r="D45">
        <v>0.80728876999999999</v>
      </c>
      <c r="E45">
        <v>0</v>
      </c>
      <c r="F45" s="1">
        <v>1.4539356999999999E-2</v>
      </c>
      <c r="G45">
        <f t="shared" si="0"/>
        <v>10730.234493863793</v>
      </c>
    </row>
    <row r="46" spans="1:7">
      <c r="A46">
        <v>45</v>
      </c>
      <c r="B46">
        <v>454</v>
      </c>
      <c r="C46">
        <v>1051.4983999999999</v>
      </c>
      <c r="D46">
        <v>0.46275395000000002</v>
      </c>
      <c r="E46">
        <v>0</v>
      </c>
      <c r="F46" s="1">
        <v>3.6373800999999997E-2</v>
      </c>
      <c r="G46">
        <f t="shared" si="0"/>
        <v>28908.125383981729</v>
      </c>
    </row>
    <row r="47" spans="1:7">
      <c r="A47">
        <v>46</v>
      </c>
      <c r="B47">
        <v>455</v>
      </c>
      <c r="C47">
        <v>241.48935</v>
      </c>
      <c r="D47">
        <v>0.86909466999999996</v>
      </c>
      <c r="E47">
        <v>0</v>
      </c>
      <c r="F47" s="1">
        <v>2.6790068E-2</v>
      </c>
      <c r="G47">
        <f t="shared" si="0"/>
        <v>9014.1372541495602</v>
      </c>
    </row>
    <row r="48" spans="1:7">
      <c r="A48">
        <v>47</v>
      </c>
      <c r="B48">
        <v>341</v>
      </c>
      <c r="C48">
        <v>691.21569999999997</v>
      </c>
      <c r="D48">
        <v>0.79274517</v>
      </c>
      <c r="E48">
        <v>0</v>
      </c>
      <c r="F48" s="1">
        <v>1.6328494999999998E-2</v>
      </c>
      <c r="G48">
        <f t="shared" si="0"/>
        <v>42331.868307520075</v>
      </c>
    </row>
    <row r="49" spans="1:7">
      <c r="A49">
        <v>48</v>
      </c>
      <c r="B49">
        <v>406</v>
      </c>
      <c r="C49">
        <v>490.44321000000002</v>
      </c>
      <c r="D49">
        <v>0.49030985999999999</v>
      </c>
      <c r="E49">
        <v>0</v>
      </c>
      <c r="F49" s="1">
        <v>1.6877948E-2</v>
      </c>
      <c r="G49">
        <f t="shared" si="0"/>
        <v>29058.224969054296</v>
      </c>
    </row>
    <row r="50" spans="1:7">
      <c r="A50">
        <v>49</v>
      </c>
      <c r="B50">
        <v>429</v>
      </c>
      <c r="C50">
        <v>986.08600000000001</v>
      </c>
      <c r="D50">
        <v>0.56164985999999995</v>
      </c>
      <c r="E50">
        <v>0</v>
      </c>
      <c r="F50" s="1">
        <v>3.0476571000000001E-2</v>
      </c>
      <c r="G50">
        <f t="shared" si="0"/>
        <v>32355.542885713749</v>
      </c>
    </row>
    <row r="51" spans="1:7">
      <c r="A51">
        <v>50</v>
      </c>
      <c r="B51">
        <v>340</v>
      </c>
      <c r="C51">
        <v>172.98544000000001</v>
      </c>
      <c r="D51">
        <v>0.92931109999999995</v>
      </c>
      <c r="E51">
        <v>0</v>
      </c>
      <c r="F51" s="1">
        <v>1.8733746999999999E-2</v>
      </c>
      <c r="G51">
        <f t="shared" si="0"/>
        <v>9233.8943191663693</v>
      </c>
    </row>
    <row r="52" spans="1:7">
      <c r="A52">
        <v>51</v>
      </c>
      <c r="B52">
        <v>444</v>
      </c>
      <c r="C52">
        <v>1051.7963999999999</v>
      </c>
      <c r="D52">
        <v>0.48213445999999999</v>
      </c>
      <c r="E52">
        <v>0</v>
      </c>
      <c r="F52" s="1">
        <v>2.0550676E-2</v>
      </c>
      <c r="G52">
        <f t="shared" si="0"/>
        <v>51180.622963448986</v>
      </c>
    </row>
    <row r="53" spans="1:7">
      <c r="A53">
        <v>52</v>
      </c>
      <c r="B53">
        <v>329</v>
      </c>
      <c r="C53">
        <v>135.71895000000001</v>
      </c>
      <c r="D53">
        <v>1</v>
      </c>
      <c r="E53">
        <v>0</v>
      </c>
      <c r="F53" s="1">
        <v>1.7532552E-2</v>
      </c>
      <c r="G53">
        <f t="shared" si="0"/>
        <v>7740.9694835070222</v>
      </c>
    </row>
    <row r="54" spans="1:7">
      <c r="A54">
        <v>53</v>
      </c>
      <c r="B54">
        <v>322</v>
      </c>
      <c r="C54">
        <v>523.36554000000001</v>
      </c>
      <c r="D54">
        <v>0.41906201999999998</v>
      </c>
      <c r="E54">
        <v>0</v>
      </c>
      <c r="F54" s="1">
        <v>1.2810553000000001E-2</v>
      </c>
      <c r="G54">
        <f t="shared" si="0"/>
        <v>40854.25039808976</v>
      </c>
    </row>
    <row r="55" spans="1:7">
      <c r="A55">
        <v>54</v>
      </c>
      <c r="B55">
        <v>338</v>
      </c>
      <c r="C55">
        <v>455.93356</v>
      </c>
      <c r="D55">
        <v>0.92643540999999996</v>
      </c>
      <c r="E55">
        <v>0</v>
      </c>
      <c r="F55" s="1">
        <v>1.2950189000000001E-2</v>
      </c>
      <c r="G55">
        <f t="shared" si="0"/>
        <v>35206.710882752363</v>
      </c>
    </row>
    <row r="56" spans="1:7">
      <c r="A56">
        <v>55</v>
      </c>
      <c r="B56">
        <v>347</v>
      </c>
      <c r="C56">
        <v>677.93822999999998</v>
      </c>
      <c r="D56">
        <v>0.23920119000000001</v>
      </c>
      <c r="E56">
        <v>0</v>
      </c>
      <c r="F56" s="1">
        <v>1.5310195E-2</v>
      </c>
      <c r="G56">
        <f t="shared" si="0"/>
        <v>44280.182584219205</v>
      </c>
    </row>
    <row r="57" spans="1:7">
      <c r="A57">
        <v>56</v>
      </c>
      <c r="B57">
        <v>365</v>
      </c>
      <c r="C57">
        <v>445.11450000000002</v>
      </c>
      <c r="D57">
        <v>1</v>
      </c>
      <c r="E57">
        <v>0</v>
      </c>
      <c r="F57" s="1">
        <v>1.543781E-2</v>
      </c>
      <c r="G57">
        <f t="shared" si="0"/>
        <v>28832.748945608218</v>
      </c>
    </row>
    <row r="58" spans="1:7">
      <c r="A58">
        <v>57</v>
      </c>
      <c r="B58">
        <v>336</v>
      </c>
      <c r="C58">
        <v>673.45312999999999</v>
      </c>
      <c r="D58">
        <v>0.51379739999999996</v>
      </c>
      <c r="E58">
        <v>0</v>
      </c>
      <c r="F58" s="1">
        <v>1.4249062999999999E-2</v>
      </c>
      <c r="G58">
        <f t="shared" si="0"/>
        <v>47262.976519929769</v>
      </c>
    </row>
    <row r="59" spans="1:7">
      <c r="A59">
        <v>58</v>
      </c>
      <c r="B59">
        <v>903</v>
      </c>
      <c r="C59">
        <v>764.78283999999996</v>
      </c>
      <c r="D59">
        <v>0.45354229000000001</v>
      </c>
      <c r="E59">
        <v>0</v>
      </c>
      <c r="F59" s="1">
        <v>0.118254067</v>
      </c>
      <c r="G59">
        <f t="shared" si="0"/>
        <v>6467.2857298007348</v>
      </c>
    </row>
    <row r="60" spans="1:7">
      <c r="A60">
        <v>59</v>
      </c>
      <c r="B60">
        <v>1190</v>
      </c>
      <c r="C60">
        <v>2168.8833</v>
      </c>
      <c r="D60">
        <v>0.41605669000000001</v>
      </c>
      <c r="E60">
        <v>0</v>
      </c>
      <c r="F60" s="1">
        <v>0.208704105</v>
      </c>
      <c r="G60">
        <f t="shared" si="0"/>
        <v>10392.144898156172</v>
      </c>
    </row>
    <row r="61" spans="1:7">
      <c r="A61">
        <v>60</v>
      </c>
      <c r="B61">
        <v>525</v>
      </c>
      <c r="C61">
        <v>70.434348999999997</v>
      </c>
      <c r="D61">
        <v>1</v>
      </c>
      <c r="E61">
        <v>0</v>
      </c>
      <c r="F61" s="1">
        <v>3.8376494999999997E-2</v>
      </c>
      <c r="G61">
        <f t="shared" si="0"/>
        <v>1835.3512742630614</v>
      </c>
    </row>
    <row r="62" spans="1:7">
      <c r="A62">
        <v>61</v>
      </c>
      <c r="B62">
        <v>257</v>
      </c>
      <c r="C62">
        <v>322.44396999999998</v>
      </c>
      <c r="D62">
        <v>0.51016015000000003</v>
      </c>
      <c r="E62">
        <v>0</v>
      </c>
      <c r="F62" s="1">
        <v>1.6762672999999999E-2</v>
      </c>
      <c r="G62">
        <f t="shared" si="0"/>
        <v>19235.832495211234</v>
      </c>
    </row>
    <row r="63" spans="1:7">
      <c r="A63">
        <v>62</v>
      </c>
      <c r="B63">
        <v>699</v>
      </c>
      <c r="C63">
        <v>1094.9739</v>
      </c>
      <c r="D63">
        <v>0.61645061000000001</v>
      </c>
      <c r="E63">
        <v>0</v>
      </c>
      <c r="F63" s="1">
        <v>6.4811253999999999E-2</v>
      </c>
      <c r="G63">
        <f t="shared" si="0"/>
        <v>16894.811200536253</v>
      </c>
    </row>
    <row r="64" spans="1:7">
      <c r="A64">
        <v>63</v>
      </c>
      <c r="B64">
        <v>494</v>
      </c>
      <c r="C64">
        <v>828.43970000000002</v>
      </c>
      <c r="D64">
        <v>0.73875992999999995</v>
      </c>
      <c r="E64">
        <v>0</v>
      </c>
      <c r="F64" s="1">
        <v>3.0426887999999999E-2</v>
      </c>
      <c r="G64">
        <f t="shared" si="0"/>
        <v>27227.224157790966</v>
      </c>
    </row>
    <row r="65" spans="1:7">
      <c r="A65">
        <v>64</v>
      </c>
      <c r="B65">
        <v>75</v>
      </c>
      <c r="C65">
        <v>11.127553000000001</v>
      </c>
      <c r="D65">
        <v>0.45608109000000002</v>
      </c>
      <c r="E65">
        <v>0</v>
      </c>
      <c r="F65" s="1">
        <v>9.9066129999999999E-3</v>
      </c>
      <c r="G65">
        <f t="shared" si="0"/>
        <v>1123.2449475920782</v>
      </c>
    </row>
    <row r="66" spans="1:7">
      <c r="A66">
        <v>65</v>
      </c>
      <c r="B66">
        <v>87</v>
      </c>
      <c r="C66">
        <v>20.894774999999999</v>
      </c>
      <c r="D66">
        <v>0.54061824000000003</v>
      </c>
      <c r="E66">
        <v>0</v>
      </c>
      <c r="F66" s="1">
        <v>1.2667971E-2</v>
      </c>
      <c r="G66">
        <f t="shared" si="0"/>
        <v>1649.4176533874288</v>
      </c>
    </row>
    <row r="67" spans="1:7">
      <c r="A67">
        <v>66</v>
      </c>
      <c r="B67">
        <v>457</v>
      </c>
      <c r="C67">
        <v>655.11681999999996</v>
      </c>
      <c r="D67">
        <v>0.53115361999999999</v>
      </c>
      <c r="E67">
        <v>0</v>
      </c>
      <c r="F67" s="1">
        <v>2.4246883E-2</v>
      </c>
      <c r="G67">
        <f t="shared" ref="G67:G102" si="1">C67/F67</f>
        <v>27018.599462867038</v>
      </c>
    </row>
    <row r="68" spans="1:7">
      <c r="A68">
        <v>67</v>
      </c>
      <c r="B68">
        <v>544</v>
      </c>
      <c r="C68">
        <v>963.50945999999999</v>
      </c>
      <c r="D68">
        <v>0.49117031999999999</v>
      </c>
      <c r="E68">
        <v>0</v>
      </c>
      <c r="F68" s="1">
        <v>3.1988924000000002E-2</v>
      </c>
      <c r="G68">
        <f t="shared" si="1"/>
        <v>30120.09594320834</v>
      </c>
    </row>
    <row r="69" spans="1:7">
      <c r="A69">
        <v>68</v>
      </c>
      <c r="B69">
        <v>619</v>
      </c>
      <c r="C69">
        <v>598.34343999999999</v>
      </c>
      <c r="D69">
        <v>0.37064835000000002</v>
      </c>
      <c r="E69">
        <v>0</v>
      </c>
      <c r="F69" s="1">
        <v>4.3260084999999997E-2</v>
      </c>
      <c r="G69">
        <f t="shared" si="1"/>
        <v>13831.305232063229</v>
      </c>
    </row>
    <row r="70" spans="1:7">
      <c r="A70">
        <v>69</v>
      </c>
      <c r="B70">
        <v>767</v>
      </c>
      <c r="C70">
        <v>1558.7119</v>
      </c>
      <c r="D70">
        <v>0.39709141999999997</v>
      </c>
      <c r="E70">
        <v>0</v>
      </c>
      <c r="F70" s="1">
        <v>6.9663045000000007E-2</v>
      </c>
      <c r="G70">
        <f t="shared" si="1"/>
        <v>22375.018203697524</v>
      </c>
    </row>
    <row r="71" spans="1:7">
      <c r="A71">
        <v>70</v>
      </c>
      <c r="B71">
        <v>601</v>
      </c>
      <c r="C71">
        <v>211.13991999999999</v>
      </c>
      <c r="D71">
        <v>0.25248510000000002</v>
      </c>
      <c r="E71">
        <v>0</v>
      </c>
      <c r="F71" s="1">
        <v>3.5445741000000003E-2</v>
      </c>
      <c r="G71">
        <f t="shared" si="1"/>
        <v>5956.7077466373175</v>
      </c>
    </row>
    <row r="72" spans="1:7">
      <c r="A72">
        <v>71</v>
      </c>
      <c r="B72">
        <v>770</v>
      </c>
      <c r="C72">
        <v>1462.8607</v>
      </c>
      <c r="D72">
        <v>0.46146317999999997</v>
      </c>
      <c r="E72">
        <v>0</v>
      </c>
      <c r="F72" s="1">
        <v>7.0632623000000005E-2</v>
      </c>
      <c r="G72">
        <f t="shared" si="1"/>
        <v>20710.836407703559</v>
      </c>
    </row>
    <row r="73" spans="1:7">
      <c r="A73">
        <v>72</v>
      </c>
      <c r="B73">
        <v>954</v>
      </c>
      <c r="C73">
        <v>785.12816999999995</v>
      </c>
      <c r="D73">
        <v>0.44491978999999998</v>
      </c>
      <c r="E73">
        <v>0</v>
      </c>
      <c r="F73" s="1">
        <v>7.1871196999999998E-2</v>
      </c>
      <c r="G73">
        <f t="shared" si="1"/>
        <v>10924.100373616986</v>
      </c>
    </row>
    <row r="74" spans="1:7">
      <c r="A74">
        <v>73</v>
      </c>
      <c r="B74">
        <v>217</v>
      </c>
      <c r="C74">
        <v>229.37088</v>
      </c>
      <c r="D74">
        <v>0.76983886999999995</v>
      </c>
      <c r="E74">
        <v>0</v>
      </c>
      <c r="F74" s="1">
        <v>9.6996170000000007E-3</v>
      </c>
      <c r="G74">
        <f t="shared" si="1"/>
        <v>23647.416181484277</v>
      </c>
    </row>
    <row r="75" spans="1:7">
      <c r="A75">
        <v>74</v>
      </c>
      <c r="B75">
        <v>300</v>
      </c>
      <c r="C75">
        <v>307.29843</v>
      </c>
      <c r="D75">
        <v>0.52310889999999999</v>
      </c>
      <c r="E75">
        <v>0</v>
      </c>
      <c r="F75" s="1">
        <v>1.6800835E-2</v>
      </c>
      <c r="G75">
        <f t="shared" si="1"/>
        <v>18290.664124729516</v>
      </c>
    </row>
    <row r="76" spans="1:7">
      <c r="A76">
        <v>75</v>
      </c>
      <c r="B76">
        <v>266</v>
      </c>
      <c r="C76">
        <v>222.41802999999999</v>
      </c>
      <c r="D76">
        <v>0.34070694000000001</v>
      </c>
      <c r="E76">
        <v>0</v>
      </c>
      <c r="F76" s="1">
        <v>1.5896411999999999E-2</v>
      </c>
      <c r="G76">
        <f t="shared" si="1"/>
        <v>13991.712721084481</v>
      </c>
    </row>
    <row r="77" spans="1:7">
      <c r="A77">
        <v>76</v>
      </c>
      <c r="B77">
        <v>249</v>
      </c>
      <c r="C77">
        <v>221.57671999999999</v>
      </c>
      <c r="D77">
        <v>0.46713766000000001</v>
      </c>
      <c r="E77">
        <v>0</v>
      </c>
      <c r="F77" s="1">
        <v>9.4514539999999998E-3</v>
      </c>
      <c r="G77">
        <f t="shared" si="1"/>
        <v>23443.664858338198</v>
      </c>
    </row>
    <row r="78" spans="1:7">
      <c r="A78">
        <v>77</v>
      </c>
      <c r="B78">
        <v>202</v>
      </c>
      <c r="C78">
        <v>208.58104</v>
      </c>
      <c r="D78">
        <v>0.50675219000000005</v>
      </c>
      <c r="E78">
        <v>0</v>
      </c>
      <c r="F78" s="1">
        <v>1.2043628000000001E-2</v>
      </c>
      <c r="G78">
        <f t="shared" si="1"/>
        <v>17318.78799311968</v>
      </c>
    </row>
    <row r="79" spans="1:7">
      <c r="A79">
        <v>78</v>
      </c>
      <c r="B79">
        <v>228</v>
      </c>
      <c r="C79">
        <v>146.92166</v>
      </c>
      <c r="D79">
        <v>0.36866963000000003</v>
      </c>
      <c r="E79">
        <v>0</v>
      </c>
      <c r="F79" s="1">
        <v>1.3956221E-2</v>
      </c>
      <c r="G79">
        <f t="shared" si="1"/>
        <v>10527.323979750679</v>
      </c>
    </row>
    <row r="80" spans="1:7">
      <c r="A80">
        <v>79</v>
      </c>
      <c r="B80">
        <v>321</v>
      </c>
      <c r="C80">
        <v>482.44690000000003</v>
      </c>
      <c r="D80">
        <v>0.42410104999999998</v>
      </c>
      <c r="E80">
        <v>0</v>
      </c>
      <c r="F80" s="1">
        <v>1.4200187E-2</v>
      </c>
      <c r="G80">
        <f t="shared" si="1"/>
        <v>33974.686389693321</v>
      </c>
    </row>
    <row r="81" spans="1:7">
      <c r="A81">
        <v>80</v>
      </c>
      <c r="B81">
        <v>236</v>
      </c>
      <c r="C81">
        <v>122.30189</v>
      </c>
      <c r="D81">
        <v>0.25038402999999998</v>
      </c>
      <c r="E81">
        <v>0</v>
      </c>
      <c r="F81" s="1">
        <v>1.4243649000000001E-2</v>
      </c>
      <c r="G81">
        <f t="shared" si="1"/>
        <v>8586.415601788558</v>
      </c>
    </row>
    <row r="82" spans="1:7">
      <c r="A82">
        <v>81</v>
      </c>
      <c r="B82">
        <v>194</v>
      </c>
      <c r="C82">
        <v>203.70406</v>
      </c>
      <c r="D82">
        <v>0.76298701999999996</v>
      </c>
      <c r="E82">
        <v>0</v>
      </c>
      <c r="F82" s="1">
        <v>9.1567790000000003E-3</v>
      </c>
      <c r="G82">
        <f t="shared" si="1"/>
        <v>22246.257117267982</v>
      </c>
    </row>
    <row r="83" spans="1:7">
      <c r="A83">
        <v>82</v>
      </c>
      <c r="B83">
        <v>218</v>
      </c>
      <c r="C83">
        <v>134.9725</v>
      </c>
      <c r="D83">
        <v>0.56612419999999997</v>
      </c>
      <c r="E83">
        <v>0</v>
      </c>
      <c r="F83" s="1">
        <v>8.849918E-3</v>
      </c>
      <c r="G83">
        <f t="shared" si="1"/>
        <v>15251.27125471671</v>
      </c>
    </row>
    <row r="84" spans="1:7">
      <c r="A84">
        <v>83</v>
      </c>
      <c r="B84">
        <v>116</v>
      </c>
      <c r="C84">
        <v>22.752974999999999</v>
      </c>
      <c r="D84">
        <v>0.82029235</v>
      </c>
      <c r="E84">
        <v>0</v>
      </c>
      <c r="F84" s="1">
        <v>6.9667080000000003E-3</v>
      </c>
      <c r="G84">
        <f t="shared" si="1"/>
        <v>3265.9578957521971</v>
      </c>
    </row>
    <row r="85" spans="1:7">
      <c r="A85">
        <v>84</v>
      </c>
      <c r="B85">
        <v>168</v>
      </c>
      <c r="C85">
        <v>144.20769999999999</v>
      </c>
      <c r="D85">
        <v>0.96504009000000002</v>
      </c>
      <c r="E85">
        <v>0</v>
      </c>
      <c r="F85" s="1">
        <v>9.8285130000000005E-3</v>
      </c>
      <c r="G85">
        <f t="shared" si="1"/>
        <v>14672.382282040018</v>
      </c>
    </row>
    <row r="86" spans="1:7">
      <c r="A86">
        <v>85</v>
      </c>
      <c r="B86">
        <v>210</v>
      </c>
      <c r="C86">
        <v>217.67284000000001</v>
      </c>
      <c r="D86">
        <v>0.40730259000000002</v>
      </c>
      <c r="E86">
        <v>0</v>
      </c>
      <c r="F86" s="2">
        <v>1.2389532E-2</v>
      </c>
      <c r="G86">
        <f t="shared" si="1"/>
        <v>17569.093005288658</v>
      </c>
    </row>
    <row r="87" spans="1:7">
      <c r="A87">
        <v>86</v>
      </c>
      <c r="B87">
        <v>1004</v>
      </c>
      <c r="C87">
        <v>2267.5569</v>
      </c>
      <c r="D87">
        <v>0.46691176000000001</v>
      </c>
      <c r="E87">
        <v>0</v>
      </c>
      <c r="F87" s="1">
        <v>0.12032243500000001</v>
      </c>
      <c r="G87">
        <f t="shared" si="1"/>
        <v>18845.669970026785</v>
      </c>
    </row>
    <row r="88" spans="1:7">
      <c r="A88">
        <v>87</v>
      </c>
      <c r="B88">
        <v>385</v>
      </c>
      <c r="C88">
        <v>581.65472</v>
      </c>
      <c r="D88">
        <v>0.50280981999999996</v>
      </c>
      <c r="E88">
        <v>0</v>
      </c>
      <c r="F88" s="1">
        <v>1.6189935999999999E-2</v>
      </c>
      <c r="G88">
        <f t="shared" si="1"/>
        <v>35926.931397381682</v>
      </c>
    </row>
    <row r="89" spans="1:7">
      <c r="A89">
        <v>88</v>
      </c>
      <c r="B89">
        <v>790</v>
      </c>
      <c r="C89">
        <v>1724.7122999999999</v>
      </c>
      <c r="D89">
        <v>0.39203485999999999</v>
      </c>
      <c r="E89">
        <v>0</v>
      </c>
      <c r="F89" s="1">
        <v>7.4593925000000005E-2</v>
      </c>
      <c r="G89">
        <f t="shared" si="1"/>
        <v>23121.350699805644</v>
      </c>
    </row>
    <row r="90" spans="1:7">
      <c r="A90">
        <v>89</v>
      </c>
      <c r="B90">
        <v>677</v>
      </c>
      <c r="C90">
        <v>1578.278</v>
      </c>
      <c r="D90">
        <v>0.31640220000000002</v>
      </c>
      <c r="E90">
        <v>0</v>
      </c>
      <c r="F90" s="1">
        <v>5.2982283999999998E-2</v>
      </c>
      <c r="G90">
        <f t="shared" si="1"/>
        <v>29788.787512444727</v>
      </c>
    </row>
    <row r="91" spans="1:7">
      <c r="A91">
        <v>90</v>
      </c>
      <c r="B91">
        <v>621</v>
      </c>
      <c r="C91">
        <v>435.12991</v>
      </c>
      <c r="D91">
        <v>0.36686876000000002</v>
      </c>
      <c r="E91">
        <v>0</v>
      </c>
      <c r="F91" s="1">
        <v>4.3351394000000001E-2</v>
      </c>
      <c r="G91">
        <f t="shared" si="1"/>
        <v>10037.276079288245</v>
      </c>
    </row>
    <row r="92" spans="1:7">
      <c r="A92">
        <v>91</v>
      </c>
      <c r="B92">
        <v>1037</v>
      </c>
      <c r="C92">
        <v>2452.1577000000002</v>
      </c>
      <c r="D92">
        <v>0.40860113999999997</v>
      </c>
      <c r="E92">
        <v>0</v>
      </c>
      <c r="F92" s="1">
        <v>0.13682142</v>
      </c>
      <c r="G92">
        <f t="shared" si="1"/>
        <v>17922.323127475218</v>
      </c>
    </row>
    <row r="93" spans="1:7">
      <c r="A93">
        <v>92</v>
      </c>
      <c r="B93">
        <v>557</v>
      </c>
      <c r="C93">
        <v>69.732192999999995</v>
      </c>
      <c r="D93">
        <v>0.30997899000000001</v>
      </c>
      <c r="E93">
        <v>0</v>
      </c>
      <c r="F93" s="1">
        <v>3.2124149999999997E-2</v>
      </c>
      <c r="G93">
        <f t="shared" si="1"/>
        <v>2170.7093572903873</v>
      </c>
    </row>
    <row r="94" spans="1:7">
      <c r="A94">
        <v>93</v>
      </c>
      <c r="B94">
        <v>291</v>
      </c>
      <c r="C94">
        <v>315.95645000000002</v>
      </c>
      <c r="D94">
        <v>0.37992513</v>
      </c>
      <c r="E94">
        <v>0</v>
      </c>
      <c r="F94" s="1">
        <v>1.6786347E-2</v>
      </c>
      <c r="G94">
        <f t="shared" si="1"/>
        <v>18822.227968955962</v>
      </c>
    </row>
    <row r="95" spans="1:7">
      <c r="A95">
        <v>94</v>
      </c>
      <c r="B95">
        <v>534</v>
      </c>
      <c r="C95">
        <v>861.76928999999996</v>
      </c>
      <c r="D95">
        <v>0.76872450000000003</v>
      </c>
      <c r="E95">
        <v>0</v>
      </c>
      <c r="F95" s="1">
        <v>3.7564342000000001E-2</v>
      </c>
      <c r="G95">
        <f t="shared" si="1"/>
        <v>22941.152276805486</v>
      </c>
    </row>
    <row r="96" spans="1:7">
      <c r="A96">
        <v>95</v>
      </c>
      <c r="B96">
        <v>630</v>
      </c>
      <c r="C96">
        <v>1375.5386000000001</v>
      </c>
      <c r="D96">
        <v>0.50969005000000001</v>
      </c>
      <c r="E96">
        <v>0</v>
      </c>
      <c r="F96" s="1">
        <v>4.4909590999999999E-2</v>
      </c>
      <c r="G96">
        <f t="shared" si="1"/>
        <v>30629.060950477153</v>
      </c>
    </row>
    <row r="97" spans="1:7">
      <c r="A97">
        <v>96</v>
      </c>
      <c r="B97">
        <v>253</v>
      </c>
      <c r="C97">
        <v>156.27799999999999</v>
      </c>
      <c r="D97">
        <v>0.33094516000000002</v>
      </c>
      <c r="E97">
        <v>0</v>
      </c>
      <c r="F97" s="1">
        <v>1.0806626E-2</v>
      </c>
      <c r="G97">
        <f t="shared" si="1"/>
        <v>14461.312901917767</v>
      </c>
    </row>
    <row r="98" spans="1:7">
      <c r="A98">
        <v>97</v>
      </c>
      <c r="B98">
        <v>648</v>
      </c>
      <c r="C98">
        <v>1481.5527</v>
      </c>
      <c r="D98">
        <v>0.35899790999999998</v>
      </c>
      <c r="E98">
        <v>0</v>
      </c>
      <c r="F98" s="1">
        <v>4.1379046000000003E-2</v>
      </c>
      <c r="G98">
        <f t="shared" si="1"/>
        <v>35804.418980563249</v>
      </c>
    </row>
    <row r="99" spans="1:7">
      <c r="A99">
        <v>98</v>
      </c>
      <c r="B99">
        <v>576</v>
      </c>
      <c r="C99">
        <v>440.65438999999998</v>
      </c>
      <c r="D99">
        <v>0.43156000999999999</v>
      </c>
      <c r="E99">
        <v>0</v>
      </c>
      <c r="F99" s="1">
        <v>3.8787416999999998E-2</v>
      </c>
      <c r="G99">
        <f t="shared" si="1"/>
        <v>11360.75624731598</v>
      </c>
    </row>
    <row r="100" spans="1:7">
      <c r="A100">
        <v>99</v>
      </c>
      <c r="B100">
        <v>729</v>
      </c>
      <c r="C100">
        <v>1938.6573000000001</v>
      </c>
      <c r="D100">
        <v>0.58447832</v>
      </c>
      <c r="E100">
        <v>0</v>
      </c>
      <c r="F100" s="1">
        <v>6.1691058E-2</v>
      </c>
      <c r="G100">
        <f t="shared" si="1"/>
        <v>31425.256153006812</v>
      </c>
    </row>
    <row r="101" spans="1:7">
      <c r="A101">
        <v>100</v>
      </c>
      <c r="B101">
        <v>674</v>
      </c>
      <c r="C101">
        <v>296.28057999999999</v>
      </c>
      <c r="D101">
        <v>0.46580923000000002</v>
      </c>
      <c r="E101">
        <v>0</v>
      </c>
      <c r="F101" s="1">
        <v>5.4186906999999999E-2</v>
      </c>
      <c r="G101">
        <f t="shared" si="1"/>
        <v>5467.7522007299658</v>
      </c>
    </row>
    <row r="102" spans="1:7">
      <c r="A102">
        <v>101</v>
      </c>
      <c r="B102">
        <v>707</v>
      </c>
      <c r="C102">
        <v>1715.3885</v>
      </c>
      <c r="D102">
        <v>0.47369244999999999</v>
      </c>
      <c r="E102">
        <v>0</v>
      </c>
      <c r="F102" s="1">
        <v>6.0409391999999999E-2</v>
      </c>
      <c r="G102">
        <f t="shared" si="1"/>
        <v>28396.056361567091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4" sqref="J4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s="1" t="s">
        <v>33</v>
      </c>
    </row>
    <row r="2" spans="1:10">
      <c r="A2">
        <v>1</v>
      </c>
      <c r="B2">
        <v>448</v>
      </c>
      <c r="C2">
        <v>362.24295000000001</v>
      </c>
      <c r="D2">
        <v>0.41336271000000002</v>
      </c>
      <c r="E2">
        <v>0</v>
      </c>
      <c r="F2" s="1">
        <v>6.2559000000000003E-2</v>
      </c>
      <c r="G2">
        <f>C2/F2</f>
        <v>5790.421042535846</v>
      </c>
    </row>
    <row r="3" spans="1:10">
      <c r="A3">
        <v>2</v>
      </c>
      <c r="B3">
        <v>443</v>
      </c>
      <c r="C3">
        <v>71.806137000000007</v>
      </c>
      <c r="D3">
        <v>0.40373083999999998</v>
      </c>
      <c r="E3">
        <v>0</v>
      </c>
      <c r="F3" s="1">
        <v>5.1627616000000001E-2</v>
      </c>
      <c r="G3">
        <f t="shared" ref="G3:G66" si="0">C3/F3</f>
        <v>1390.8474294067735</v>
      </c>
      <c r="I3" t="s">
        <v>9</v>
      </c>
      <c r="J3">
        <f>AVERAGE(G2:G102)</f>
        <v>12184.652507286168</v>
      </c>
    </row>
    <row r="4" spans="1:10">
      <c r="A4">
        <v>3</v>
      </c>
      <c r="B4">
        <v>399</v>
      </c>
      <c r="C4">
        <v>330.40176000000002</v>
      </c>
      <c r="D4">
        <v>0.45214164000000001</v>
      </c>
      <c r="E4">
        <v>0</v>
      </c>
      <c r="F4" s="1">
        <v>1.6304494999999999E-2</v>
      </c>
      <c r="G4">
        <f t="shared" si="0"/>
        <v>20264.45835948921</v>
      </c>
      <c r="I4" t="s">
        <v>30</v>
      </c>
      <c r="J4">
        <f>AVERAGE(D2:D102)</f>
        <v>0.47757188584158411</v>
      </c>
    </row>
    <row r="5" spans="1:10">
      <c r="A5">
        <v>4</v>
      </c>
      <c r="B5">
        <v>541</v>
      </c>
      <c r="C5">
        <v>526.78081999999995</v>
      </c>
      <c r="D5">
        <v>0.34655246000000001</v>
      </c>
      <c r="E5">
        <v>0</v>
      </c>
      <c r="F5" s="1">
        <v>4.1951096E-2</v>
      </c>
      <c r="G5">
        <f t="shared" si="0"/>
        <v>12557.021632998574</v>
      </c>
      <c r="I5" t="s">
        <v>31</v>
      </c>
      <c r="J5">
        <f>AVERAGE(C2:C102)</f>
        <v>416.01931859306956</v>
      </c>
    </row>
    <row r="6" spans="1:10">
      <c r="A6">
        <v>5</v>
      </c>
      <c r="B6">
        <v>668</v>
      </c>
      <c r="C6">
        <v>597.90759000000003</v>
      </c>
      <c r="D6">
        <v>0.34223339000000003</v>
      </c>
      <c r="E6">
        <v>0</v>
      </c>
      <c r="F6" s="1">
        <v>5.6229503E-2</v>
      </c>
      <c r="G6">
        <f t="shared" si="0"/>
        <v>10633.342962323533</v>
      </c>
    </row>
    <row r="7" spans="1:10">
      <c r="A7">
        <v>6</v>
      </c>
      <c r="B7">
        <v>831</v>
      </c>
      <c r="C7">
        <v>713.11090000000002</v>
      </c>
      <c r="D7">
        <v>0.40194687000000001</v>
      </c>
      <c r="E7">
        <v>0</v>
      </c>
      <c r="F7" s="1">
        <v>8.1519614000000004E-2</v>
      </c>
      <c r="G7">
        <f t="shared" si="0"/>
        <v>8747.7217446098311</v>
      </c>
    </row>
    <row r="8" spans="1:10">
      <c r="A8">
        <v>7</v>
      </c>
      <c r="B8">
        <v>524</v>
      </c>
      <c r="C8">
        <v>228.34693999999999</v>
      </c>
      <c r="D8">
        <v>0.98159176000000004</v>
      </c>
      <c r="E8">
        <v>0</v>
      </c>
      <c r="F8" s="1">
        <v>2.7398143999999999E-2</v>
      </c>
      <c r="G8">
        <f t="shared" si="0"/>
        <v>8334.3944757717891</v>
      </c>
    </row>
    <row r="9" spans="1:10">
      <c r="A9">
        <v>8</v>
      </c>
      <c r="B9">
        <v>657</v>
      </c>
      <c r="C9">
        <v>223.19794999999999</v>
      </c>
      <c r="D9">
        <v>0.55604540999999996</v>
      </c>
      <c r="E9">
        <v>0</v>
      </c>
      <c r="F9" s="1">
        <v>4.3163244000000003E-2</v>
      </c>
      <c r="G9">
        <f t="shared" si="0"/>
        <v>5171.0188882003395</v>
      </c>
    </row>
    <row r="10" spans="1:10">
      <c r="A10">
        <v>9</v>
      </c>
      <c r="B10">
        <v>544</v>
      </c>
      <c r="C10">
        <v>116.87681000000001</v>
      </c>
      <c r="D10">
        <v>0.22210066000000001</v>
      </c>
      <c r="E10">
        <v>0</v>
      </c>
      <c r="F10" s="1">
        <v>2.9128701999999999E-2</v>
      </c>
      <c r="G10">
        <f t="shared" si="0"/>
        <v>4012.4276735708995</v>
      </c>
    </row>
    <row r="11" spans="1:10">
      <c r="A11">
        <v>10</v>
      </c>
      <c r="B11">
        <v>772</v>
      </c>
      <c r="C11">
        <v>198.88543999999999</v>
      </c>
      <c r="D11">
        <v>0.34547540999999998</v>
      </c>
      <c r="E11">
        <v>0</v>
      </c>
      <c r="F11" s="1">
        <v>5.2011389999999998E-2</v>
      </c>
      <c r="G11">
        <f t="shared" si="0"/>
        <v>3823.882422677033</v>
      </c>
    </row>
    <row r="12" spans="1:10">
      <c r="A12">
        <v>11</v>
      </c>
      <c r="B12">
        <v>922</v>
      </c>
      <c r="C12">
        <v>659.10717999999997</v>
      </c>
      <c r="D12">
        <v>0.42930605999999999</v>
      </c>
      <c r="E12">
        <v>0</v>
      </c>
      <c r="F12" s="1">
        <v>0.106824114</v>
      </c>
      <c r="G12">
        <f t="shared" si="0"/>
        <v>6170.0224351966071</v>
      </c>
    </row>
    <row r="13" spans="1:10">
      <c r="A13">
        <v>12</v>
      </c>
      <c r="B13">
        <v>711</v>
      </c>
      <c r="C13">
        <v>134.33278000000001</v>
      </c>
      <c r="D13">
        <v>0.57805603999999999</v>
      </c>
      <c r="E13">
        <v>0</v>
      </c>
      <c r="F13" s="1">
        <v>6.3344389000000001E-2</v>
      </c>
      <c r="G13">
        <f t="shared" si="0"/>
        <v>2120.6737032383407</v>
      </c>
    </row>
    <row r="14" spans="1:10">
      <c r="A14">
        <v>13</v>
      </c>
      <c r="B14">
        <v>320</v>
      </c>
      <c r="C14">
        <v>274.48111</v>
      </c>
      <c r="D14">
        <v>0.24015805000000001</v>
      </c>
      <c r="E14">
        <v>0</v>
      </c>
      <c r="F14" s="1">
        <v>2.4173936E-2</v>
      </c>
      <c r="G14">
        <f t="shared" si="0"/>
        <v>11354.423623856703</v>
      </c>
    </row>
    <row r="15" spans="1:10">
      <c r="A15">
        <v>14</v>
      </c>
      <c r="B15">
        <v>594</v>
      </c>
      <c r="C15">
        <v>340.71298000000002</v>
      </c>
      <c r="D15">
        <v>0.39815225999999998</v>
      </c>
      <c r="E15">
        <v>0</v>
      </c>
      <c r="F15" s="1">
        <v>4.2547274000000003E-2</v>
      </c>
      <c r="G15">
        <f t="shared" si="0"/>
        <v>8007.868612217083</v>
      </c>
    </row>
    <row r="16" spans="1:10">
      <c r="A16">
        <v>15</v>
      </c>
      <c r="B16">
        <v>902</v>
      </c>
      <c r="C16">
        <v>1106.9275</v>
      </c>
      <c r="D16">
        <v>0.34458317999999999</v>
      </c>
      <c r="E16">
        <v>0</v>
      </c>
      <c r="F16" s="1">
        <v>0.11073478</v>
      </c>
      <c r="G16">
        <f t="shared" si="0"/>
        <v>9996.2044445295323</v>
      </c>
    </row>
    <row r="17" spans="1:7">
      <c r="A17">
        <v>16</v>
      </c>
      <c r="B17">
        <v>627</v>
      </c>
      <c r="C17">
        <v>449.88278000000003</v>
      </c>
      <c r="D17">
        <v>0.40397280000000002</v>
      </c>
      <c r="E17">
        <v>0</v>
      </c>
      <c r="F17" s="1">
        <v>4.2490338000000002E-2</v>
      </c>
      <c r="G17">
        <f t="shared" si="0"/>
        <v>10587.88423852971</v>
      </c>
    </row>
    <row r="18" spans="1:7">
      <c r="A18">
        <v>17</v>
      </c>
      <c r="B18">
        <v>731</v>
      </c>
      <c r="C18">
        <v>382.21454</v>
      </c>
      <c r="D18">
        <v>0.30747256000000001</v>
      </c>
      <c r="E18">
        <v>0</v>
      </c>
      <c r="F18" s="1">
        <v>5.9455159E-2</v>
      </c>
      <c r="G18">
        <f t="shared" si="0"/>
        <v>6428.6185829559381</v>
      </c>
    </row>
    <row r="19" spans="1:7">
      <c r="A19">
        <v>18</v>
      </c>
      <c r="B19">
        <v>1024</v>
      </c>
      <c r="C19">
        <v>778.80791999999997</v>
      </c>
      <c r="D19">
        <v>0.27215156000000001</v>
      </c>
      <c r="E19">
        <v>0</v>
      </c>
      <c r="F19" s="1">
        <v>0.121972182</v>
      </c>
      <c r="G19">
        <f t="shared" si="0"/>
        <v>6385.1273891287765</v>
      </c>
    </row>
    <row r="20" spans="1:7">
      <c r="A20">
        <v>19</v>
      </c>
      <c r="B20">
        <v>558</v>
      </c>
      <c r="C20">
        <v>757.25945999999999</v>
      </c>
      <c r="D20">
        <v>0.50510454000000005</v>
      </c>
      <c r="E20">
        <v>0</v>
      </c>
      <c r="F20" s="1">
        <v>3.2148688000000002E-2</v>
      </c>
      <c r="G20">
        <f t="shared" si="0"/>
        <v>23554.910234594954</v>
      </c>
    </row>
    <row r="21" spans="1:7">
      <c r="A21">
        <v>20</v>
      </c>
      <c r="B21">
        <v>707</v>
      </c>
      <c r="C21">
        <v>789.43164000000002</v>
      </c>
      <c r="D21">
        <v>0.34438704999999997</v>
      </c>
      <c r="E21">
        <v>0</v>
      </c>
      <c r="F21" s="1">
        <v>5.8346097E-2</v>
      </c>
      <c r="G21">
        <f t="shared" si="0"/>
        <v>13530.153353702477</v>
      </c>
    </row>
    <row r="22" spans="1:7">
      <c r="A22">
        <v>21</v>
      </c>
      <c r="B22">
        <v>1080</v>
      </c>
      <c r="C22">
        <v>1431.0841</v>
      </c>
      <c r="D22">
        <v>0.19817004999999999</v>
      </c>
      <c r="E22">
        <v>0</v>
      </c>
      <c r="F22" s="1">
        <v>0.145926525</v>
      </c>
      <c r="G22">
        <f t="shared" si="0"/>
        <v>9806.8812369786774</v>
      </c>
    </row>
    <row r="23" spans="1:7">
      <c r="A23">
        <v>22</v>
      </c>
      <c r="B23">
        <v>638</v>
      </c>
      <c r="C23">
        <v>524.28070000000002</v>
      </c>
      <c r="D23">
        <v>0.31574767999999998</v>
      </c>
      <c r="E23">
        <v>0</v>
      </c>
      <c r="F23" s="1">
        <v>4.5109081000000002E-2</v>
      </c>
      <c r="G23">
        <f t="shared" si="0"/>
        <v>11622.509002123097</v>
      </c>
    </row>
    <row r="24" spans="1:7">
      <c r="A24">
        <v>23</v>
      </c>
      <c r="B24">
        <v>486</v>
      </c>
      <c r="C24">
        <v>342.05065999999999</v>
      </c>
      <c r="D24">
        <v>0.54584694</v>
      </c>
      <c r="E24">
        <v>0</v>
      </c>
      <c r="F24" s="1">
        <v>3.8349069999999999E-2</v>
      </c>
      <c r="G24">
        <f t="shared" si="0"/>
        <v>8919.3990884263949</v>
      </c>
    </row>
    <row r="25" spans="1:7">
      <c r="A25">
        <v>24</v>
      </c>
      <c r="B25">
        <v>425</v>
      </c>
      <c r="C25">
        <v>131.35109</v>
      </c>
      <c r="D25">
        <v>0.48125817999999998</v>
      </c>
      <c r="E25">
        <v>0</v>
      </c>
      <c r="F25" s="1">
        <v>1.9609039000000002E-2</v>
      </c>
      <c r="G25">
        <f t="shared" si="0"/>
        <v>6698.4970553630901</v>
      </c>
    </row>
    <row r="26" spans="1:7">
      <c r="A26">
        <v>25</v>
      </c>
      <c r="B26">
        <v>373</v>
      </c>
      <c r="C26">
        <v>211.16907</v>
      </c>
      <c r="D26">
        <v>0.65256124999999998</v>
      </c>
      <c r="E26">
        <v>0</v>
      </c>
      <c r="F26" s="1">
        <v>2.5752282000000001E-2</v>
      </c>
      <c r="G26">
        <f t="shared" si="0"/>
        <v>8200.0138861480318</v>
      </c>
    </row>
    <row r="27" spans="1:7">
      <c r="A27">
        <v>26</v>
      </c>
      <c r="B27">
        <v>408</v>
      </c>
      <c r="C27">
        <v>251.12643</v>
      </c>
      <c r="D27">
        <v>0.47977370000000003</v>
      </c>
      <c r="E27">
        <v>0</v>
      </c>
      <c r="F27" s="1">
        <v>1.7450066E-2</v>
      </c>
      <c r="G27">
        <f t="shared" si="0"/>
        <v>14391.144996242421</v>
      </c>
    </row>
    <row r="28" spans="1:7">
      <c r="A28">
        <v>27</v>
      </c>
      <c r="B28">
        <v>383</v>
      </c>
      <c r="C28">
        <v>228.38225</v>
      </c>
      <c r="D28">
        <v>0.44945206999999998</v>
      </c>
      <c r="E28">
        <v>0</v>
      </c>
      <c r="F28" s="1">
        <v>1.6234043E-2</v>
      </c>
      <c r="G28">
        <f t="shared" si="0"/>
        <v>14068.106755661544</v>
      </c>
    </row>
    <row r="29" spans="1:7">
      <c r="A29">
        <v>28</v>
      </c>
      <c r="B29">
        <v>411</v>
      </c>
      <c r="C29">
        <v>236.85608999999999</v>
      </c>
      <c r="D29">
        <v>0.57015221999999999</v>
      </c>
      <c r="E29">
        <v>0</v>
      </c>
      <c r="F29" s="1">
        <v>2.4502659999999999E-2</v>
      </c>
      <c r="G29">
        <f t="shared" si="0"/>
        <v>9666.5459994955654</v>
      </c>
    </row>
    <row r="30" spans="1:7">
      <c r="A30">
        <v>29</v>
      </c>
      <c r="B30">
        <v>503</v>
      </c>
      <c r="C30">
        <v>315.97640999999999</v>
      </c>
      <c r="D30">
        <v>0.41584787000000001</v>
      </c>
      <c r="E30">
        <v>0</v>
      </c>
      <c r="F30" s="1">
        <v>2.7640241999999999E-2</v>
      </c>
      <c r="G30">
        <f t="shared" si="0"/>
        <v>11431.752659763253</v>
      </c>
    </row>
    <row r="31" spans="1:7">
      <c r="A31">
        <v>30</v>
      </c>
      <c r="B31">
        <v>457</v>
      </c>
      <c r="C31">
        <v>146.03455</v>
      </c>
      <c r="D31">
        <v>0.60888105999999997</v>
      </c>
      <c r="E31">
        <v>0</v>
      </c>
      <c r="F31" s="1">
        <v>2.1931193000000002E-2</v>
      </c>
      <c r="G31">
        <f t="shared" si="0"/>
        <v>6658.7599680509848</v>
      </c>
    </row>
    <row r="32" spans="1:7">
      <c r="A32">
        <v>31</v>
      </c>
      <c r="B32">
        <v>458</v>
      </c>
      <c r="C32">
        <v>339.31085000000002</v>
      </c>
      <c r="D32">
        <v>0.51824725000000005</v>
      </c>
      <c r="E32">
        <v>0</v>
      </c>
      <c r="F32" s="1">
        <v>2.2976597000000001E-2</v>
      </c>
      <c r="G32">
        <f t="shared" si="0"/>
        <v>14767.672079551206</v>
      </c>
    </row>
    <row r="33" spans="1:7">
      <c r="A33">
        <v>32</v>
      </c>
      <c r="B33">
        <v>361</v>
      </c>
      <c r="C33">
        <v>94.427138999999997</v>
      </c>
      <c r="D33">
        <v>0.81896548999999996</v>
      </c>
      <c r="E33">
        <v>0</v>
      </c>
      <c r="F33" s="1">
        <v>2.0159670000000001E-2</v>
      </c>
      <c r="G33">
        <f t="shared" si="0"/>
        <v>4683.9625351010209</v>
      </c>
    </row>
    <row r="34" spans="1:7">
      <c r="A34">
        <v>33</v>
      </c>
      <c r="B34">
        <v>455</v>
      </c>
      <c r="C34">
        <v>245.49611999999999</v>
      </c>
      <c r="D34">
        <v>0.38356483000000002</v>
      </c>
      <c r="E34">
        <v>0</v>
      </c>
      <c r="F34" s="1">
        <v>2.3362220999999999E-2</v>
      </c>
      <c r="G34">
        <f t="shared" si="0"/>
        <v>10508.252618618752</v>
      </c>
    </row>
    <row r="35" spans="1:7">
      <c r="A35">
        <v>34</v>
      </c>
      <c r="B35">
        <v>683</v>
      </c>
      <c r="C35">
        <v>425.72464000000002</v>
      </c>
      <c r="D35">
        <v>0.29180726000000001</v>
      </c>
      <c r="E35">
        <v>0</v>
      </c>
      <c r="F35" s="1">
        <v>8.3478502999999996E-2</v>
      </c>
      <c r="G35">
        <f t="shared" si="0"/>
        <v>5099.8116245568044</v>
      </c>
    </row>
    <row r="36" spans="1:7">
      <c r="A36">
        <v>35</v>
      </c>
      <c r="B36">
        <v>396</v>
      </c>
      <c r="C36">
        <v>547.10717999999997</v>
      </c>
      <c r="D36">
        <v>0.70086287999999997</v>
      </c>
      <c r="E36">
        <v>0</v>
      </c>
      <c r="F36" s="1">
        <v>2.2288681000000001E-2</v>
      </c>
      <c r="G36">
        <f t="shared" si="0"/>
        <v>24546.413491224535</v>
      </c>
    </row>
    <row r="37" spans="1:7">
      <c r="A37">
        <v>36</v>
      </c>
      <c r="B37">
        <v>389</v>
      </c>
      <c r="C37">
        <v>243.79940999999999</v>
      </c>
      <c r="D37">
        <v>0.59523124000000005</v>
      </c>
      <c r="E37">
        <v>0</v>
      </c>
      <c r="F37" s="1">
        <v>1.5704744999999999E-2</v>
      </c>
      <c r="G37">
        <f t="shared" si="0"/>
        <v>15523.933053354258</v>
      </c>
    </row>
    <row r="38" spans="1:7">
      <c r="A38">
        <v>37</v>
      </c>
      <c r="B38">
        <v>381</v>
      </c>
      <c r="C38">
        <v>91.517159000000007</v>
      </c>
      <c r="D38">
        <v>0.53031987000000003</v>
      </c>
      <c r="E38">
        <v>0</v>
      </c>
      <c r="F38" s="1">
        <v>1.8490399000000001E-2</v>
      </c>
      <c r="G38">
        <f t="shared" si="0"/>
        <v>4949.4420861334575</v>
      </c>
    </row>
    <row r="39" spans="1:7">
      <c r="A39">
        <v>38</v>
      </c>
      <c r="B39">
        <v>323</v>
      </c>
      <c r="C39">
        <v>27.073595000000001</v>
      </c>
      <c r="D39">
        <v>0.93523091000000003</v>
      </c>
      <c r="E39">
        <v>0</v>
      </c>
      <c r="F39" s="1">
        <v>2.0544369E-2</v>
      </c>
      <c r="G39">
        <f t="shared" si="0"/>
        <v>1317.8109777915301</v>
      </c>
    </row>
    <row r="40" spans="1:7">
      <c r="A40">
        <v>39</v>
      </c>
      <c r="B40">
        <v>385</v>
      </c>
      <c r="C40">
        <v>212.76065</v>
      </c>
      <c r="D40">
        <v>0.36558186999999998</v>
      </c>
      <c r="E40">
        <v>0</v>
      </c>
      <c r="F40" s="1">
        <v>2.3143225999999999E-2</v>
      </c>
      <c r="G40">
        <f t="shared" si="0"/>
        <v>9193.2148957971549</v>
      </c>
    </row>
    <row r="41" spans="1:7">
      <c r="A41">
        <v>40</v>
      </c>
      <c r="B41">
        <v>422</v>
      </c>
      <c r="C41">
        <v>272.39013999999997</v>
      </c>
      <c r="D41">
        <v>0.42426044000000002</v>
      </c>
      <c r="E41">
        <v>0</v>
      </c>
      <c r="F41" s="1">
        <v>1.8435343999999999E-2</v>
      </c>
      <c r="G41">
        <f t="shared" si="0"/>
        <v>14775.430282179708</v>
      </c>
    </row>
    <row r="42" spans="1:7">
      <c r="A42">
        <v>41</v>
      </c>
      <c r="B42">
        <v>388</v>
      </c>
      <c r="C42">
        <v>676.26819</v>
      </c>
      <c r="D42">
        <v>0.48393691</v>
      </c>
      <c r="E42">
        <v>0</v>
      </c>
      <c r="F42" s="1">
        <v>1.6909514E-2</v>
      </c>
      <c r="G42">
        <f t="shared" si="0"/>
        <v>39993.354628642788</v>
      </c>
    </row>
    <row r="43" spans="1:7">
      <c r="A43">
        <v>42</v>
      </c>
      <c r="B43">
        <v>384</v>
      </c>
      <c r="C43">
        <v>308.36266999999998</v>
      </c>
      <c r="D43">
        <v>0.51193595000000003</v>
      </c>
      <c r="E43">
        <v>0</v>
      </c>
      <c r="F43" s="1">
        <v>2.0198163000000002E-2</v>
      </c>
      <c r="G43">
        <f t="shared" si="0"/>
        <v>15266.867090833952</v>
      </c>
    </row>
    <row r="44" spans="1:7">
      <c r="A44">
        <v>43</v>
      </c>
      <c r="B44">
        <v>367</v>
      </c>
      <c r="C44">
        <v>618.88562000000002</v>
      </c>
      <c r="D44">
        <v>0.89104240999999995</v>
      </c>
      <c r="E44">
        <v>0</v>
      </c>
      <c r="F44" s="1">
        <v>2.4500146E-2</v>
      </c>
      <c r="G44">
        <f t="shared" si="0"/>
        <v>25260.487019138582</v>
      </c>
    </row>
    <row r="45" spans="1:7">
      <c r="A45">
        <v>44</v>
      </c>
      <c r="B45">
        <v>235</v>
      </c>
      <c r="C45">
        <v>160.07187999999999</v>
      </c>
      <c r="D45">
        <v>0.76145773999999999</v>
      </c>
      <c r="E45">
        <v>0</v>
      </c>
      <c r="F45" s="1">
        <v>1.4539356999999999E-2</v>
      </c>
      <c r="G45">
        <f t="shared" si="0"/>
        <v>11009.55702511466</v>
      </c>
    </row>
    <row r="46" spans="1:7">
      <c r="A46">
        <v>45</v>
      </c>
      <c r="B46">
        <v>454</v>
      </c>
      <c r="C46">
        <v>919.59167000000002</v>
      </c>
      <c r="D46">
        <v>0.31485951000000001</v>
      </c>
      <c r="E46">
        <v>0</v>
      </c>
      <c r="F46" s="1">
        <v>3.6373800999999997E-2</v>
      </c>
      <c r="G46">
        <f t="shared" si="0"/>
        <v>25281.703993486964</v>
      </c>
    </row>
    <row r="47" spans="1:7">
      <c r="A47">
        <v>46</v>
      </c>
      <c r="B47">
        <v>455</v>
      </c>
      <c r="C47">
        <v>346.91629</v>
      </c>
      <c r="D47">
        <v>0.82150835</v>
      </c>
      <c r="E47">
        <v>0</v>
      </c>
      <c r="F47" s="1">
        <v>2.6790068E-2</v>
      </c>
      <c r="G47">
        <f t="shared" si="0"/>
        <v>12949.436709156542</v>
      </c>
    </row>
    <row r="48" spans="1:7">
      <c r="A48">
        <v>47</v>
      </c>
      <c r="B48">
        <v>341</v>
      </c>
      <c r="C48">
        <v>510.97617000000002</v>
      </c>
      <c r="D48">
        <v>0.66642361999999999</v>
      </c>
      <c r="E48">
        <v>0</v>
      </c>
      <c r="F48" s="1">
        <v>1.6328494999999998E-2</v>
      </c>
      <c r="G48">
        <f t="shared" si="0"/>
        <v>31293.525214663081</v>
      </c>
    </row>
    <row r="49" spans="1:7">
      <c r="A49">
        <v>48</v>
      </c>
      <c r="B49">
        <v>406</v>
      </c>
      <c r="C49">
        <v>554.15033000000005</v>
      </c>
      <c r="D49">
        <v>0.40282490999999998</v>
      </c>
      <c r="E49">
        <v>0</v>
      </c>
      <c r="F49" s="1">
        <v>1.6877948E-2</v>
      </c>
      <c r="G49">
        <f t="shared" si="0"/>
        <v>32832.802305114346</v>
      </c>
    </row>
    <row r="50" spans="1:7">
      <c r="A50">
        <v>49</v>
      </c>
      <c r="B50">
        <v>429</v>
      </c>
      <c r="C50">
        <v>838.34760000000006</v>
      </c>
      <c r="D50">
        <v>0.47378236000000001</v>
      </c>
      <c r="E50">
        <v>0</v>
      </c>
      <c r="F50" s="1">
        <v>3.0476571000000001E-2</v>
      </c>
      <c r="G50">
        <f t="shared" si="0"/>
        <v>27507.937162615835</v>
      </c>
    </row>
    <row r="51" spans="1:7">
      <c r="A51">
        <v>50</v>
      </c>
      <c r="B51">
        <v>340</v>
      </c>
      <c r="C51">
        <v>216.89767000000001</v>
      </c>
      <c r="D51">
        <v>0.91715442999999996</v>
      </c>
      <c r="E51">
        <v>0</v>
      </c>
      <c r="F51" s="1">
        <v>1.8733746999999999E-2</v>
      </c>
      <c r="G51">
        <f t="shared" si="0"/>
        <v>11577.91177600509</v>
      </c>
    </row>
    <row r="52" spans="1:7">
      <c r="A52">
        <v>51</v>
      </c>
      <c r="B52">
        <v>444</v>
      </c>
      <c r="C52">
        <v>850.10278000000005</v>
      </c>
      <c r="D52">
        <v>0.44417021000000001</v>
      </c>
      <c r="E52">
        <v>0</v>
      </c>
      <c r="F52" s="1">
        <v>2.0550676E-2</v>
      </c>
      <c r="G52">
        <f t="shared" si="0"/>
        <v>41366.171117680024</v>
      </c>
    </row>
    <row r="53" spans="1:7">
      <c r="A53">
        <v>52</v>
      </c>
      <c r="B53">
        <v>329</v>
      </c>
      <c r="C53">
        <v>196.05198999999999</v>
      </c>
      <c r="D53">
        <v>1</v>
      </c>
      <c r="E53">
        <v>0</v>
      </c>
      <c r="F53" s="1">
        <v>1.7532552E-2</v>
      </c>
      <c r="G53">
        <f t="shared" si="0"/>
        <v>11182.170741601109</v>
      </c>
    </row>
    <row r="54" spans="1:7">
      <c r="A54">
        <v>53</v>
      </c>
      <c r="B54">
        <v>322</v>
      </c>
      <c r="C54">
        <v>458.80441000000002</v>
      </c>
      <c r="D54">
        <v>0.41906201999999998</v>
      </c>
      <c r="E54">
        <v>0</v>
      </c>
      <c r="F54" s="1">
        <v>1.2810553000000001E-2</v>
      </c>
      <c r="G54">
        <f t="shared" si="0"/>
        <v>35814.567099484309</v>
      </c>
    </row>
    <row r="55" spans="1:7">
      <c r="A55">
        <v>54</v>
      </c>
      <c r="B55">
        <v>338</v>
      </c>
      <c r="C55">
        <v>403.51611000000003</v>
      </c>
      <c r="D55">
        <v>0.81977670999999996</v>
      </c>
      <c r="E55">
        <v>0</v>
      </c>
      <c r="F55" s="1">
        <v>1.2950189000000001E-2</v>
      </c>
      <c r="G55">
        <f t="shared" si="0"/>
        <v>31159.090419452565</v>
      </c>
    </row>
    <row r="56" spans="1:7">
      <c r="A56">
        <v>55</v>
      </c>
      <c r="B56">
        <v>347</v>
      </c>
      <c r="C56">
        <v>536.93737999999996</v>
      </c>
      <c r="D56">
        <v>0.23920119000000001</v>
      </c>
      <c r="E56">
        <v>0</v>
      </c>
      <c r="F56" s="1">
        <v>1.5310195E-2</v>
      </c>
      <c r="G56">
        <f t="shared" si="0"/>
        <v>35070.577481214314</v>
      </c>
    </row>
    <row r="57" spans="1:7">
      <c r="A57">
        <v>56</v>
      </c>
      <c r="B57">
        <v>365</v>
      </c>
      <c r="C57">
        <v>461.19241</v>
      </c>
      <c r="D57">
        <v>1</v>
      </c>
      <c r="E57">
        <v>0</v>
      </c>
      <c r="F57" s="1">
        <v>1.543781E-2</v>
      </c>
      <c r="G57">
        <f t="shared" si="0"/>
        <v>29874.212080599515</v>
      </c>
    </row>
    <row r="58" spans="1:7">
      <c r="A58">
        <v>57</v>
      </c>
      <c r="B58">
        <v>336</v>
      </c>
      <c r="C58">
        <v>474.94317999999998</v>
      </c>
      <c r="D58">
        <v>0.5</v>
      </c>
      <c r="E58">
        <v>0</v>
      </c>
      <c r="F58" s="1">
        <v>1.4249062999999999E-2</v>
      </c>
      <c r="G58">
        <f t="shared" si="0"/>
        <v>33331.537659704358</v>
      </c>
    </row>
    <row r="59" spans="1:7">
      <c r="A59">
        <v>58</v>
      </c>
      <c r="B59">
        <v>903</v>
      </c>
      <c r="C59">
        <v>1297.3368</v>
      </c>
      <c r="D59">
        <v>0.41921209999999998</v>
      </c>
      <c r="E59">
        <v>0</v>
      </c>
      <c r="F59" s="1">
        <v>0.118254067</v>
      </c>
      <c r="G59">
        <f t="shared" si="0"/>
        <v>10970.758409518381</v>
      </c>
    </row>
    <row r="60" spans="1:7">
      <c r="A60">
        <v>59</v>
      </c>
      <c r="B60">
        <v>1190</v>
      </c>
      <c r="C60">
        <v>1928.1985999999999</v>
      </c>
      <c r="D60">
        <v>0.38459742000000002</v>
      </c>
      <c r="E60">
        <v>0</v>
      </c>
      <c r="F60" s="1">
        <v>0.208704105</v>
      </c>
      <c r="G60">
        <f t="shared" si="0"/>
        <v>9238.9107535762178</v>
      </c>
    </row>
    <row r="61" spans="1:7">
      <c r="A61">
        <v>60</v>
      </c>
      <c r="B61">
        <v>525</v>
      </c>
      <c r="C61">
        <v>43.052483000000002</v>
      </c>
      <c r="D61">
        <v>1</v>
      </c>
      <c r="E61">
        <v>0</v>
      </c>
      <c r="F61" s="1">
        <v>3.8376494999999997E-2</v>
      </c>
      <c r="G61">
        <f t="shared" si="0"/>
        <v>1121.8451033634001</v>
      </c>
    </row>
    <row r="62" spans="1:7">
      <c r="A62">
        <v>61</v>
      </c>
      <c r="B62">
        <v>257</v>
      </c>
      <c r="C62">
        <v>344.99495999999999</v>
      </c>
      <c r="D62">
        <v>0.32440831999999997</v>
      </c>
      <c r="E62">
        <v>0</v>
      </c>
      <c r="F62" s="1">
        <v>1.6762672999999999E-2</v>
      </c>
      <c r="G62">
        <f t="shared" si="0"/>
        <v>20581.142398947948</v>
      </c>
    </row>
    <row r="63" spans="1:7">
      <c r="A63">
        <v>62</v>
      </c>
      <c r="B63">
        <v>699</v>
      </c>
      <c r="C63">
        <v>1094.4077</v>
      </c>
      <c r="D63">
        <v>0.58425260000000001</v>
      </c>
      <c r="E63">
        <v>0</v>
      </c>
      <c r="F63" s="1">
        <v>6.4811253999999999E-2</v>
      </c>
      <c r="G63">
        <f t="shared" si="0"/>
        <v>16886.075063445001</v>
      </c>
    </row>
    <row r="64" spans="1:7">
      <c r="A64">
        <v>63</v>
      </c>
      <c r="B64">
        <v>494</v>
      </c>
      <c r="C64">
        <v>1077.6395</v>
      </c>
      <c r="D64">
        <v>0.67597216000000004</v>
      </c>
      <c r="E64">
        <v>0</v>
      </c>
      <c r="F64" s="1">
        <v>3.0426887999999999E-2</v>
      </c>
      <c r="G64">
        <f t="shared" si="0"/>
        <v>35417.342056144553</v>
      </c>
    </row>
    <row r="65" spans="1:7">
      <c r="A65">
        <v>64</v>
      </c>
      <c r="B65">
        <v>75</v>
      </c>
      <c r="C65">
        <v>7.7058968999999999</v>
      </c>
      <c r="D65">
        <v>0.28462839000000001</v>
      </c>
      <c r="E65">
        <v>0</v>
      </c>
      <c r="F65" s="1">
        <v>9.9066129999999999E-3</v>
      </c>
      <c r="G65">
        <f t="shared" si="0"/>
        <v>777.85383359580112</v>
      </c>
    </row>
    <row r="66" spans="1:7">
      <c r="A66">
        <v>65</v>
      </c>
      <c r="B66">
        <v>87</v>
      </c>
      <c r="C66">
        <v>3.1189110000000002</v>
      </c>
      <c r="D66">
        <v>0.35873473</v>
      </c>
      <c r="E66">
        <v>0</v>
      </c>
      <c r="F66" s="1">
        <v>1.2667971E-2</v>
      </c>
      <c r="G66">
        <f t="shared" si="0"/>
        <v>246.204463208828</v>
      </c>
    </row>
    <row r="67" spans="1:7">
      <c r="A67">
        <v>66</v>
      </c>
      <c r="B67">
        <v>457</v>
      </c>
      <c r="C67">
        <v>262.95837</v>
      </c>
      <c r="D67">
        <v>0.47162247000000002</v>
      </c>
      <c r="E67">
        <v>0</v>
      </c>
      <c r="F67" s="1">
        <v>2.4246883E-2</v>
      </c>
      <c r="G67">
        <f t="shared" ref="G67:G102" si="1">C67/F67</f>
        <v>10845.03810242331</v>
      </c>
    </row>
    <row r="68" spans="1:7">
      <c r="A68">
        <v>67</v>
      </c>
      <c r="B68">
        <v>544</v>
      </c>
      <c r="C68">
        <v>311.51202000000001</v>
      </c>
      <c r="D68">
        <v>0.40546742000000002</v>
      </c>
      <c r="E68">
        <v>0</v>
      </c>
      <c r="F68" s="1">
        <v>3.1988924000000002E-2</v>
      </c>
      <c r="G68">
        <f t="shared" si="1"/>
        <v>9738.1212322114989</v>
      </c>
    </row>
    <row r="69" spans="1:7">
      <c r="A69">
        <v>68</v>
      </c>
      <c r="B69">
        <v>619</v>
      </c>
      <c r="C69">
        <v>395.40973000000002</v>
      </c>
      <c r="D69">
        <v>0.31350031</v>
      </c>
      <c r="E69">
        <v>0</v>
      </c>
      <c r="F69" s="1">
        <v>4.3260084999999997E-2</v>
      </c>
      <c r="G69">
        <f t="shared" si="1"/>
        <v>9140.2901774233706</v>
      </c>
    </row>
    <row r="70" spans="1:7">
      <c r="A70">
        <v>69</v>
      </c>
      <c r="B70">
        <v>767</v>
      </c>
      <c r="C70">
        <v>645.49779999999998</v>
      </c>
      <c r="D70">
        <v>0.34182825999999999</v>
      </c>
      <c r="E70">
        <v>0</v>
      </c>
      <c r="F70" s="1">
        <v>6.9663045000000007E-2</v>
      </c>
      <c r="G70">
        <f t="shared" si="1"/>
        <v>9266.0003593009733</v>
      </c>
    </row>
    <row r="71" spans="1:7">
      <c r="A71">
        <v>70</v>
      </c>
      <c r="B71">
        <v>601</v>
      </c>
      <c r="C71">
        <v>228.76813999999999</v>
      </c>
      <c r="D71">
        <v>0.24861358</v>
      </c>
      <c r="E71">
        <v>0</v>
      </c>
      <c r="F71" s="1">
        <v>3.5445741000000003E-2</v>
      </c>
      <c r="G71">
        <f t="shared" si="1"/>
        <v>6454.0374540343219</v>
      </c>
    </row>
    <row r="72" spans="1:7">
      <c r="A72">
        <v>71</v>
      </c>
      <c r="B72">
        <v>770</v>
      </c>
      <c r="C72">
        <v>403.65494000000001</v>
      </c>
      <c r="D72">
        <v>0.40182287</v>
      </c>
      <c r="E72">
        <v>0</v>
      </c>
      <c r="F72" s="1">
        <v>7.0632623000000005E-2</v>
      </c>
      <c r="G72">
        <f t="shared" si="1"/>
        <v>5714.8513371788558</v>
      </c>
    </row>
    <row r="73" spans="1:7">
      <c r="A73">
        <v>72</v>
      </c>
      <c r="B73">
        <v>954</v>
      </c>
      <c r="C73">
        <v>664.98077000000001</v>
      </c>
      <c r="D73">
        <v>0.34894454000000003</v>
      </c>
      <c r="E73">
        <v>0</v>
      </c>
      <c r="F73" s="1">
        <v>7.1871196999999998E-2</v>
      </c>
      <c r="G73">
        <f t="shared" si="1"/>
        <v>9252.3959215539435</v>
      </c>
    </row>
    <row r="74" spans="1:7">
      <c r="A74">
        <v>73</v>
      </c>
      <c r="B74">
        <v>217</v>
      </c>
      <c r="C74">
        <v>35.161670999999998</v>
      </c>
      <c r="D74">
        <v>0.68805110000000003</v>
      </c>
      <c r="E74">
        <v>0</v>
      </c>
      <c r="F74" s="1">
        <v>9.6996170000000007E-3</v>
      </c>
      <c r="G74">
        <f t="shared" si="1"/>
        <v>3625.0576698028381</v>
      </c>
    </row>
    <row r="75" spans="1:7">
      <c r="A75">
        <v>74</v>
      </c>
      <c r="B75">
        <v>300</v>
      </c>
      <c r="C75">
        <v>83.127632000000006</v>
      </c>
      <c r="D75">
        <v>0.48121863999999998</v>
      </c>
      <c r="E75">
        <v>0</v>
      </c>
      <c r="F75" s="1">
        <v>1.6800835E-2</v>
      </c>
      <c r="G75">
        <f t="shared" si="1"/>
        <v>4947.8274145302903</v>
      </c>
    </row>
    <row r="76" spans="1:7">
      <c r="A76">
        <v>75</v>
      </c>
      <c r="B76">
        <v>266</v>
      </c>
      <c r="C76">
        <v>120.45126</v>
      </c>
      <c r="D76">
        <v>0.33728619999999998</v>
      </c>
      <c r="E76">
        <v>0</v>
      </c>
      <c r="F76" s="1">
        <v>1.5896411999999999E-2</v>
      </c>
      <c r="G76">
        <f t="shared" si="1"/>
        <v>7577.2608309346797</v>
      </c>
    </row>
    <row r="77" spans="1:7">
      <c r="A77">
        <v>76</v>
      </c>
      <c r="B77">
        <v>249</v>
      </c>
      <c r="C77">
        <v>46.794468000000002</v>
      </c>
      <c r="D77">
        <v>0.43395418000000002</v>
      </c>
      <c r="E77">
        <v>0</v>
      </c>
      <c r="F77" s="1">
        <v>9.4514539999999998E-3</v>
      </c>
      <c r="G77">
        <f t="shared" si="1"/>
        <v>4951.0337774484224</v>
      </c>
    </row>
    <row r="78" spans="1:7">
      <c r="A78">
        <v>77</v>
      </c>
      <c r="B78">
        <v>202</v>
      </c>
      <c r="C78">
        <v>71.565498000000005</v>
      </c>
      <c r="D78">
        <v>0.44395678999999999</v>
      </c>
      <c r="E78">
        <v>0</v>
      </c>
      <c r="F78" s="1">
        <v>1.2043628000000001E-2</v>
      </c>
      <c r="G78">
        <f t="shared" si="1"/>
        <v>5942.1876863018351</v>
      </c>
    </row>
    <row r="79" spans="1:7">
      <c r="A79">
        <v>78</v>
      </c>
      <c r="B79">
        <v>228</v>
      </c>
      <c r="C79">
        <v>59.329577999999998</v>
      </c>
      <c r="D79">
        <v>0.26082393999999998</v>
      </c>
      <c r="E79">
        <v>0</v>
      </c>
      <c r="F79" s="1">
        <v>1.3956221E-2</v>
      </c>
      <c r="G79">
        <f t="shared" si="1"/>
        <v>4251.120557635194</v>
      </c>
    </row>
    <row r="80" spans="1:7">
      <c r="A80">
        <v>79</v>
      </c>
      <c r="B80">
        <v>321</v>
      </c>
      <c r="C80">
        <v>149.98777999999999</v>
      </c>
      <c r="D80">
        <v>0.36287659</v>
      </c>
      <c r="E80">
        <v>0</v>
      </c>
      <c r="F80" s="1">
        <v>1.4200187E-2</v>
      </c>
      <c r="G80">
        <f t="shared" si="1"/>
        <v>10562.38062217068</v>
      </c>
    </row>
    <row r="81" spans="1:7">
      <c r="A81">
        <v>80</v>
      </c>
      <c r="B81">
        <v>236</v>
      </c>
      <c r="C81">
        <v>30.731686</v>
      </c>
      <c r="D81">
        <v>0.22196621</v>
      </c>
      <c r="E81">
        <v>0</v>
      </c>
      <c r="F81" s="1">
        <v>1.4243649000000001E-2</v>
      </c>
      <c r="G81">
        <f t="shared" si="1"/>
        <v>2157.5711392495</v>
      </c>
    </row>
    <row r="82" spans="1:7">
      <c r="A82">
        <v>81</v>
      </c>
      <c r="B82">
        <v>194</v>
      </c>
      <c r="C82">
        <v>74.727553999999998</v>
      </c>
      <c r="D82">
        <v>0.75162339</v>
      </c>
      <c r="E82">
        <v>0</v>
      </c>
      <c r="F82" s="1">
        <v>9.1567790000000003E-3</v>
      </c>
      <c r="G82">
        <f t="shared" si="1"/>
        <v>8160.8995914393035</v>
      </c>
    </row>
    <row r="83" spans="1:7">
      <c r="A83">
        <v>82</v>
      </c>
      <c r="B83">
        <v>218</v>
      </c>
      <c r="C83">
        <v>57.752006999999999</v>
      </c>
      <c r="D83">
        <v>0.49071741000000002</v>
      </c>
      <c r="E83">
        <v>0</v>
      </c>
      <c r="F83" s="1">
        <v>8.849918E-3</v>
      </c>
      <c r="G83">
        <f t="shared" si="1"/>
        <v>6525.7109726892386</v>
      </c>
    </row>
    <row r="84" spans="1:7">
      <c r="A84">
        <v>83</v>
      </c>
      <c r="B84">
        <v>116</v>
      </c>
      <c r="C84">
        <v>15.391408</v>
      </c>
      <c r="D84">
        <v>0.50085986000000005</v>
      </c>
      <c r="E84">
        <v>0</v>
      </c>
      <c r="F84" s="1">
        <v>6.9667080000000003E-3</v>
      </c>
      <c r="G84">
        <f t="shared" si="1"/>
        <v>2209.2799066646685</v>
      </c>
    </row>
    <row r="85" spans="1:7">
      <c r="A85">
        <v>84</v>
      </c>
      <c r="B85">
        <v>168</v>
      </c>
      <c r="C85">
        <v>61.028953999999999</v>
      </c>
      <c r="D85">
        <v>0.91187178999999996</v>
      </c>
      <c r="E85">
        <v>0</v>
      </c>
      <c r="F85" s="1">
        <v>9.8285130000000005E-3</v>
      </c>
      <c r="G85">
        <f t="shared" si="1"/>
        <v>6209.3781633091394</v>
      </c>
    </row>
    <row r="86" spans="1:7">
      <c r="A86">
        <v>85</v>
      </c>
      <c r="B86">
        <v>210</v>
      </c>
      <c r="C86">
        <v>84.078629000000006</v>
      </c>
      <c r="D86">
        <v>0.34927824000000002</v>
      </c>
      <c r="E86">
        <v>0</v>
      </c>
      <c r="F86" s="2">
        <v>1.2389532E-2</v>
      </c>
      <c r="G86">
        <f t="shared" si="1"/>
        <v>6786.263516652607</v>
      </c>
    </row>
    <row r="87" spans="1:7">
      <c r="A87">
        <v>86</v>
      </c>
      <c r="B87">
        <v>1004</v>
      </c>
      <c r="C87">
        <v>866.05627000000004</v>
      </c>
      <c r="D87">
        <v>0.42446136000000001</v>
      </c>
      <c r="E87">
        <v>0</v>
      </c>
      <c r="F87" s="1">
        <v>0.12032243500000001</v>
      </c>
      <c r="G87">
        <f t="shared" si="1"/>
        <v>7197.795406982912</v>
      </c>
    </row>
    <row r="88" spans="1:7">
      <c r="A88">
        <v>87</v>
      </c>
      <c r="B88">
        <v>385</v>
      </c>
      <c r="C88">
        <v>203.63834</v>
      </c>
      <c r="D88">
        <v>0.45252882999999999</v>
      </c>
      <c r="E88">
        <v>0</v>
      </c>
      <c r="F88" s="1">
        <v>1.6189935999999999E-2</v>
      </c>
      <c r="G88">
        <f t="shared" si="1"/>
        <v>12578.081840471761</v>
      </c>
    </row>
    <row r="89" spans="1:7">
      <c r="A89">
        <v>88</v>
      </c>
      <c r="B89">
        <v>790</v>
      </c>
      <c r="C89">
        <v>578.42627000000005</v>
      </c>
      <c r="D89">
        <v>0.32019636000000001</v>
      </c>
      <c r="E89">
        <v>0</v>
      </c>
      <c r="F89" s="1">
        <v>7.4593925000000005E-2</v>
      </c>
      <c r="G89">
        <f t="shared" si="1"/>
        <v>7754.3348201612935</v>
      </c>
    </row>
    <row r="90" spans="1:7">
      <c r="A90">
        <v>89</v>
      </c>
      <c r="B90">
        <v>677</v>
      </c>
      <c r="C90">
        <v>908.07428000000004</v>
      </c>
      <c r="D90">
        <v>0.25739573999999998</v>
      </c>
      <c r="E90">
        <v>0</v>
      </c>
      <c r="F90" s="1">
        <v>5.2982283999999998E-2</v>
      </c>
      <c r="G90">
        <f t="shared" si="1"/>
        <v>17139.206003274605</v>
      </c>
    </row>
    <row r="91" spans="1:7">
      <c r="A91">
        <v>90</v>
      </c>
      <c r="B91">
        <v>621</v>
      </c>
      <c r="C91">
        <v>234.3877</v>
      </c>
      <c r="D91">
        <v>0.33327871999999997</v>
      </c>
      <c r="E91">
        <v>0</v>
      </c>
      <c r="F91" s="1">
        <v>4.3351394000000001E-2</v>
      </c>
      <c r="G91">
        <f t="shared" si="1"/>
        <v>5406.6934964075199</v>
      </c>
    </row>
    <row r="92" spans="1:7">
      <c r="A92">
        <v>91</v>
      </c>
      <c r="B92">
        <v>1037</v>
      </c>
      <c r="C92">
        <v>1407.7302</v>
      </c>
      <c r="D92">
        <v>0.36593073999999998</v>
      </c>
      <c r="E92">
        <v>0</v>
      </c>
      <c r="F92" s="1">
        <v>0.13682142</v>
      </c>
      <c r="G92">
        <f t="shared" si="1"/>
        <v>10288.814426863864</v>
      </c>
    </row>
    <row r="93" spans="1:7">
      <c r="A93">
        <v>92</v>
      </c>
      <c r="B93">
        <v>557</v>
      </c>
      <c r="C93">
        <v>132.98493999999999</v>
      </c>
      <c r="D93">
        <v>0.21669503000000001</v>
      </c>
      <c r="E93">
        <v>0</v>
      </c>
      <c r="F93" s="1">
        <v>3.2124149999999997E-2</v>
      </c>
      <c r="G93">
        <f t="shared" si="1"/>
        <v>4139.718560646741</v>
      </c>
    </row>
    <row r="94" spans="1:7">
      <c r="A94">
        <v>93</v>
      </c>
      <c r="B94">
        <v>291</v>
      </c>
      <c r="C94">
        <v>158.05591999999999</v>
      </c>
      <c r="D94">
        <v>0.36637547999999998</v>
      </c>
      <c r="E94">
        <v>0</v>
      </c>
      <c r="F94" s="1">
        <v>1.6786347E-2</v>
      </c>
      <c r="G94">
        <f t="shared" si="1"/>
        <v>9415.7424483123086</v>
      </c>
    </row>
    <row r="95" spans="1:7">
      <c r="A95">
        <v>94</v>
      </c>
      <c r="B95">
        <v>534</v>
      </c>
      <c r="C95">
        <v>589.36712999999997</v>
      </c>
      <c r="D95">
        <v>0.72339635999999996</v>
      </c>
      <c r="E95">
        <v>0</v>
      </c>
      <c r="F95" s="1">
        <v>3.7564342000000001E-2</v>
      </c>
      <c r="G95">
        <f t="shared" si="1"/>
        <v>15689.536901777754</v>
      </c>
    </row>
    <row r="96" spans="1:7">
      <c r="A96">
        <v>95</v>
      </c>
      <c r="B96">
        <v>630</v>
      </c>
      <c r="C96">
        <v>799.74219000000005</v>
      </c>
      <c r="D96">
        <v>0.46619532000000002</v>
      </c>
      <c r="E96">
        <v>0</v>
      </c>
      <c r="F96" s="1">
        <v>4.4909590999999999E-2</v>
      </c>
      <c r="G96">
        <f t="shared" si="1"/>
        <v>17807.826172364832</v>
      </c>
    </row>
    <row r="97" spans="1:7">
      <c r="A97">
        <v>96</v>
      </c>
      <c r="B97">
        <v>253</v>
      </c>
      <c r="C97">
        <v>85.751311999999999</v>
      </c>
      <c r="D97">
        <v>0.27803802</v>
      </c>
      <c r="E97">
        <v>0</v>
      </c>
      <c r="F97" s="1">
        <v>1.0806626E-2</v>
      </c>
      <c r="G97">
        <f t="shared" si="1"/>
        <v>7935.067985141708</v>
      </c>
    </row>
    <row r="98" spans="1:7">
      <c r="A98">
        <v>97</v>
      </c>
      <c r="B98">
        <v>648</v>
      </c>
      <c r="C98">
        <v>690.07996000000003</v>
      </c>
      <c r="D98">
        <v>0.30329853000000001</v>
      </c>
      <c r="E98">
        <v>0</v>
      </c>
      <c r="F98" s="1">
        <v>4.1379046000000003E-2</v>
      </c>
      <c r="G98">
        <f t="shared" si="1"/>
        <v>16677.038905150206</v>
      </c>
    </row>
    <row r="99" spans="1:7">
      <c r="A99">
        <v>98</v>
      </c>
      <c r="B99">
        <v>576</v>
      </c>
      <c r="C99">
        <v>172.91896</v>
      </c>
      <c r="D99">
        <v>0.32061719999999999</v>
      </c>
      <c r="E99">
        <v>0</v>
      </c>
      <c r="F99" s="1">
        <v>3.8787416999999998E-2</v>
      </c>
      <c r="G99">
        <f t="shared" si="1"/>
        <v>4458.1200135085046</v>
      </c>
    </row>
    <row r="100" spans="1:7">
      <c r="A100">
        <v>99</v>
      </c>
      <c r="B100">
        <v>729</v>
      </c>
      <c r="C100">
        <v>790.41449</v>
      </c>
      <c r="D100">
        <v>0.54384213999999997</v>
      </c>
      <c r="E100">
        <v>0</v>
      </c>
      <c r="F100" s="1">
        <v>6.1691058E-2</v>
      </c>
      <c r="G100">
        <f t="shared" si="1"/>
        <v>12812.464490396647</v>
      </c>
    </row>
    <row r="101" spans="1:7">
      <c r="A101">
        <v>100</v>
      </c>
      <c r="B101">
        <v>674</v>
      </c>
      <c r="C101">
        <v>154.58299</v>
      </c>
      <c r="D101">
        <v>0.45039143999999998</v>
      </c>
      <c r="E101">
        <v>0</v>
      </c>
      <c r="F101" s="1">
        <v>5.4186906999999999E-2</v>
      </c>
      <c r="G101">
        <f t="shared" si="1"/>
        <v>2852.7738259723883</v>
      </c>
    </row>
    <row r="102" spans="1:7">
      <c r="A102">
        <v>101</v>
      </c>
      <c r="B102">
        <v>707</v>
      </c>
      <c r="C102">
        <v>753.72571000000005</v>
      </c>
      <c r="D102">
        <v>0.37660505999999999</v>
      </c>
      <c r="E102">
        <v>0</v>
      </c>
      <c r="F102" s="1">
        <v>6.0409391999999999E-2</v>
      </c>
      <c r="G102">
        <f t="shared" si="1"/>
        <v>12476.962357111624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I6" sqref="I6"/>
    </sheetView>
  </sheetViews>
  <sheetFormatPr baseColWidth="10" defaultRowHeight="15" x14ac:dyDescent="0"/>
  <cols>
    <col min="9" max="9" width="17.5" bestFit="1" customWidth="1"/>
  </cols>
  <sheetData>
    <row r="1" spans="1:10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8</v>
      </c>
    </row>
    <row r="2" spans="1:10">
      <c r="A2">
        <v>1</v>
      </c>
      <c r="B2">
        <v>448</v>
      </c>
      <c r="C2">
        <v>68.457901000000007</v>
      </c>
      <c r="D2">
        <v>0.42305433999999997</v>
      </c>
      <c r="E2">
        <v>0</v>
      </c>
      <c r="F2" s="1">
        <v>6.2559000000000003E-2</v>
      </c>
      <c r="G2">
        <f>C2/F2</f>
        <v>1094.2934030275421</v>
      </c>
    </row>
    <row r="3" spans="1:10">
      <c r="A3">
        <v>2</v>
      </c>
      <c r="B3">
        <v>443</v>
      </c>
      <c r="C3">
        <v>23.799726</v>
      </c>
      <c r="D3">
        <v>0.42851433</v>
      </c>
      <c r="E3">
        <v>0</v>
      </c>
      <c r="F3" s="1">
        <v>5.1627616000000001E-2</v>
      </c>
      <c r="G3">
        <f t="shared" ref="G3:G66" si="0">C3/F3</f>
        <v>460.98828193035291</v>
      </c>
      <c r="I3" t="s">
        <v>9</v>
      </c>
      <c r="J3">
        <f>AVERAGE(G2:G102)</f>
        <v>2029.4023200673698</v>
      </c>
    </row>
    <row r="4" spans="1:10">
      <c r="A4">
        <v>3</v>
      </c>
      <c r="B4">
        <v>399</v>
      </c>
      <c r="C4">
        <v>54.708126</v>
      </c>
      <c r="D4">
        <v>0.47239834000000003</v>
      </c>
      <c r="E4">
        <v>0</v>
      </c>
      <c r="F4" s="1">
        <v>1.6304494999999999E-2</v>
      </c>
      <c r="G4">
        <f t="shared" si="0"/>
        <v>3355.4014399096695</v>
      </c>
      <c r="I4" t="s">
        <v>11</v>
      </c>
      <c r="J4">
        <f>AVERAGE(D2:D102)</f>
        <v>0.49287163851485161</v>
      </c>
    </row>
    <row r="5" spans="1:10">
      <c r="A5">
        <v>4</v>
      </c>
      <c r="B5">
        <v>541</v>
      </c>
      <c r="C5">
        <v>103.40685999999999</v>
      </c>
      <c r="D5">
        <v>0.36104061999999998</v>
      </c>
      <c r="E5">
        <v>0</v>
      </c>
      <c r="F5" s="1">
        <v>4.1951096E-2</v>
      </c>
      <c r="G5">
        <f t="shared" si="0"/>
        <v>2464.9382223529988</v>
      </c>
      <c r="I5" t="s">
        <v>12</v>
      </c>
      <c r="J5">
        <f>AVERAGE(C2:C102)</f>
        <v>72.100403672178217</v>
      </c>
    </row>
    <row r="6" spans="1:10">
      <c r="A6">
        <v>5</v>
      </c>
      <c r="B6">
        <v>668</v>
      </c>
      <c r="C6">
        <v>145.04734999999999</v>
      </c>
      <c r="D6">
        <v>0.35310826000000001</v>
      </c>
      <c r="E6">
        <v>0</v>
      </c>
      <c r="F6" s="1">
        <v>5.6229503E-2</v>
      </c>
      <c r="G6">
        <f t="shared" si="0"/>
        <v>2579.5595241167257</v>
      </c>
    </row>
    <row r="7" spans="1:10">
      <c r="A7">
        <v>6</v>
      </c>
      <c r="B7">
        <v>831</v>
      </c>
      <c r="C7">
        <v>125.64542</v>
      </c>
      <c r="D7">
        <v>0.40465446999999999</v>
      </c>
      <c r="E7">
        <v>0</v>
      </c>
      <c r="F7" s="1">
        <v>8.1519614000000004E-2</v>
      </c>
      <c r="G7">
        <f t="shared" si="0"/>
        <v>1541.2906641093762</v>
      </c>
    </row>
    <row r="8" spans="1:10">
      <c r="A8">
        <v>7</v>
      </c>
      <c r="B8">
        <v>524</v>
      </c>
      <c r="C8">
        <v>87.915038999999993</v>
      </c>
      <c r="D8">
        <v>0.98826926999999998</v>
      </c>
      <c r="E8">
        <v>1.4253607999999999E-2</v>
      </c>
      <c r="F8" s="1">
        <v>2.7398143999999999E-2</v>
      </c>
      <c r="G8">
        <f t="shared" si="0"/>
        <v>3208.7954205949131</v>
      </c>
    </row>
    <row r="9" spans="1:10">
      <c r="A9">
        <v>8</v>
      </c>
      <c r="B9">
        <v>657</v>
      </c>
      <c r="C9">
        <v>118.40719</v>
      </c>
      <c r="D9">
        <v>0.53978461</v>
      </c>
      <c r="E9">
        <v>0</v>
      </c>
      <c r="F9" s="1">
        <v>4.3163244000000003E-2</v>
      </c>
      <c r="G9">
        <f t="shared" si="0"/>
        <v>2743.2412169947188</v>
      </c>
    </row>
    <row r="10" spans="1:10">
      <c r="A10">
        <v>9</v>
      </c>
      <c r="B10">
        <v>544</v>
      </c>
      <c r="C10">
        <v>128.49588</v>
      </c>
      <c r="D10">
        <v>0.22210066000000001</v>
      </c>
      <c r="E10">
        <v>0</v>
      </c>
      <c r="F10" s="1">
        <v>2.9128701999999999E-2</v>
      </c>
      <c r="G10">
        <f t="shared" si="0"/>
        <v>4411.3149978327219</v>
      </c>
    </row>
    <row r="11" spans="1:10">
      <c r="A11">
        <v>10</v>
      </c>
      <c r="B11">
        <v>772</v>
      </c>
      <c r="C11">
        <v>136.37917999999999</v>
      </c>
      <c r="D11">
        <v>0.41627401000000003</v>
      </c>
      <c r="E11">
        <v>0</v>
      </c>
      <c r="F11" s="1">
        <v>5.2011389999999998E-2</v>
      </c>
      <c r="G11">
        <f t="shared" si="0"/>
        <v>2622.1021972302606</v>
      </c>
    </row>
    <row r="12" spans="1:10">
      <c r="A12">
        <v>11</v>
      </c>
      <c r="B12">
        <v>922</v>
      </c>
      <c r="C12">
        <v>228.84329</v>
      </c>
      <c r="D12">
        <v>0.45547017000000001</v>
      </c>
      <c r="E12">
        <v>0</v>
      </c>
      <c r="F12" s="1">
        <v>0.106824114</v>
      </c>
      <c r="G12">
        <f t="shared" si="0"/>
        <v>2142.24374470356</v>
      </c>
    </row>
    <row r="13" spans="1:10">
      <c r="A13">
        <v>12</v>
      </c>
      <c r="B13">
        <v>711</v>
      </c>
      <c r="C13">
        <v>37.275249000000002</v>
      </c>
      <c r="D13">
        <v>0.58999478999999999</v>
      </c>
      <c r="E13">
        <v>0</v>
      </c>
      <c r="F13" s="1">
        <v>6.3344389000000001E-2</v>
      </c>
      <c r="G13">
        <f t="shared" si="0"/>
        <v>588.45384079716996</v>
      </c>
    </row>
    <row r="14" spans="1:10">
      <c r="A14">
        <v>13</v>
      </c>
      <c r="B14">
        <v>320</v>
      </c>
      <c r="C14">
        <v>22.279710999999999</v>
      </c>
      <c r="D14">
        <v>0.24015805000000001</v>
      </c>
      <c r="E14">
        <v>0</v>
      </c>
      <c r="F14" s="1">
        <v>2.4173936E-2</v>
      </c>
      <c r="G14">
        <f t="shared" si="0"/>
        <v>921.6418459947937</v>
      </c>
    </row>
    <row r="15" spans="1:10">
      <c r="A15">
        <v>14</v>
      </c>
      <c r="B15">
        <v>594</v>
      </c>
      <c r="C15">
        <v>120.00517000000001</v>
      </c>
      <c r="D15">
        <v>0.39504307999999999</v>
      </c>
      <c r="E15">
        <v>0</v>
      </c>
      <c r="F15" s="1">
        <v>4.2547274000000003E-2</v>
      </c>
      <c r="G15">
        <f t="shared" si="0"/>
        <v>2820.5137184582027</v>
      </c>
    </row>
    <row r="16" spans="1:10">
      <c r="A16">
        <v>15</v>
      </c>
      <c r="B16">
        <v>902</v>
      </c>
      <c r="C16">
        <v>222.06577999999999</v>
      </c>
      <c r="D16">
        <v>0.35572055000000002</v>
      </c>
      <c r="E16">
        <v>0</v>
      </c>
      <c r="F16" s="1">
        <v>0.11073478</v>
      </c>
      <c r="G16">
        <f t="shared" si="0"/>
        <v>2005.3842162326957</v>
      </c>
    </row>
    <row r="17" spans="1:7">
      <c r="A17">
        <v>16</v>
      </c>
      <c r="B17">
        <v>627</v>
      </c>
      <c r="C17">
        <v>36.534644999999998</v>
      </c>
      <c r="D17">
        <v>0.42513223999999999</v>
      </c>
      <c r="E17">
        <v>0</v>
      </c>
      <c r="F17" s="1">
        <v>4.2490338000000002E-2</v>
      </c>
      <c r="G17">
        <f t="shared" si="0"/>
        <v>859.83418159676671</v>
      </c>
    </row>
    <row r="18" spans="1:7">
      <c r="A18">
        <v>17</v>
      </c>
      <c r="B18">
        <v>731</v>
      </c>
      <c r="C18">
        <v>136.58713</v>
      </c>
      <c r="D18">
        <v>0.32942413999999998</v>
      </c>
      <c r="E18">
        <v>0</v>
      </c>
      <c r="F18" s="1">
        <v>5.9455159E-2</v>
      </c>
      <c r="G18">
        <f t="shared" si="0"/>
        <v>2297.3133416395372</v>
      </c>
    </row>
    <row r="19" spans="1:7">
      <c r="A19">
        <v>18</v>
      </c>
      <c r="B19">
        <v>1024</v>
      </c>
      <c r="C19">
        <v>125.07088</v>
      </c>
      <c r="D19">
        <v>0.33997294</v>
      </c>
      <c r="E19">
        <v>0</v>
      </c>
      <c r="F19" s="1">
        <v>0.121972182</v>
      </c>
      <c r="G19">
        <f t="shared" si="0"/>
        <v>1025.4049566810243</v>
      </c>
    </row>
    <row r="20" spans="1:7">
      <c r="A20">
        <v>19</v>
      </c>
      <c r="B20">
        <v>558</v>
      </c>
      <c r="C20">
        <v>70.177741999999995</v>
      </c>
      <c r="D20">
        <v>0.49836457000000001</v>
      </c>
      <c r="E20">
        <v>0</v>
      </c>
      <c r="F20" s="1">
        <v>3.2148688000000002E-2</v>
      </c>
      <c r="G20">
        <f t="shared" si="0"/>
        <v>2182.9115390338789</v>
      </c>
    </row>
    <row r="21" spans="1:7">
      <c r="A21">
        <v>20</v>
      </c>
      <c r="B21">
        <v>707</v>
      </c>
      <c r="C21">
        <v>95.291388999999995</v>
      </c>
      <c r="D21">
        <v>0.36558848999999999</v>
      </c>
      <c r="E21">
        <v>0</v>
      </c>
      <c r="F21" s="1">
        <v>5.8346097E-2</v>
      </c>
      <c r="G21">
        <f t="shared" si="0"/>
        <v>1633.2093130411104</v>
      </c>
    </row>
    <row r="22" spans="1:7">
      <c r="A22">
        <v>21</v>
      </c>
      <c r="B22">
        <v>1080</v>
      </c>
      <c r="C22">
        <v>225.64252999999999</v>
      </c>
      <c r="D22">
        <v>0.23002677999999999</v>
      </c>
      <c r="E22">
        <v>0</v>
      </c>
      <c r="F22" s="1">
        <v>0.145926525</v>
      </c>
      <c r="G22">
        <f t="shared" si="0"/>
        <v>1546.2749489854568</v>
      </c>
    </row>
    <row r="23" spans="1:7">
      <c r="A23">
        <v>22</v>
      </c>
      <c r="B23">
        <v>638</v>
      </c>
      <c r="C23">
        <v>21.160623999999999</v>
      </c>
      <c r="D23">
        <v>0.38544332999999997</v>
      </c>
      <c r="E23">
        <v>0</v>
      </c>
      <c r="F23" s="1">
        <v>4.5109081000000002E-2</v>
      </c>
      <c r="G23">
        <f t="shared" si="0"/>
        <v>469.09898253081229</v>
      </c>
    </row>
    <row r="24" spans="1:7">
      <c r="A24">
        <v>23</v>
      </c>
      <c r="B24">
        <v>486</v>
      </c>
      <c r="C24">
        <v>59.913508999999998</v>
      </c>
      <c r="D24">
        <v>0.55553423999999996</v>
      </c>
      <c r="E24">
        <v>0</v>
      </c>
      <c r="F24" s="1">
        <v>3.8349069999999999E-2</v>
      </c>
      <c r="G24">
        <f t="shared" si="0"/>
        <v>1562.3197381318503</v>
      </c>
    </row>
    <row r="25" spans="1:7">
      <c r="A25">
        <v>24</v>
      </c>
      <c r="B25">
        <v>425</v>
      </c>
      <c r="C25">
        <v>30.919785999999998</v>
      </c>
      <c r="D25">
        <v>0.62175619999999998</v>
      </c>
      <c r="E25">
        <v>0</v>
      </c>
      <c r="F25" s="1">
        <v>1.9609039000000002E-2</v>
      </c>
      <c r="G25">
        <f t="shared" si="0"/>
        <v>1576.8129177569588</v>
      </c>
    </row>
    <row r="26" spans="1:7">
      <c r="A26">
        <v>25</v>
      </c>
      <c r="B26">
        <v>373</v>
      </c>
      <c r="C26">
        <v>60.019340999999997</v>
      </c>
      <c r="D26">
        <v>0.66340016999999996</v>
      </c>
      <c r="E26">
        <v>0</v>
      </c>
      <c r="F26" s="1">
        <v>2.5752282000000001E-2</v>
      </c>
      <c r="G26">
        <f t="shared" si="0"/>
        <v>2330.6416495439121</v>
      </c>
    </row>
    <row r="27" spans="1:7">
      <c r="A27">
        <v>26</v>
      </c>
      <c r="B27">
        <v>408</v>
      </c>
      <c r="C27">
        <v>35.608662000000002</v>
      </c>
      <c r="D27">
        <v>0.47977370000000003</v>
      </c>
      <c r="E27">
        <v>0</v>
      </c>
      <c r="F27" s="1">
        <v>1.7450066E-2</v>
      </c>
      <c r="G27">
        <f t="shared" si="0"/>
        <v>2040.6032848242523</v>
      </c>
    </row>
    <row r="28" spans="1:7">
      <c r="A28">
        <v>27</v>
      </c>
      <c r="B28">
        <v>383</v>
      </c>
      <c r="C28">
        <v>49.858356000000001</v>
      </c>
      <c r="D28">
        <v>0.44945206999999998</v>
      </c>
      <c r="E28">
        <v>0</v>
      </c>
      <c r="F28" s="1">
        <v>1.6234043E-2</v>
      </c>
      <c r="G28">
        <f t="shared" si="0"/>
        <v>3071.2223689440762</v>
      </c>
    </row>
    <row r="29" spans="1:7">
      <c r="A29">
        <v>28</v>
      </c>
      <c r="B29">
        <v>411</v>
      </c>
      <c r="C29">
        <v>54.001140999999997</v>
      </c>
      <c r="D29">
        <v>0.58123760999999996</v>
      </c>
      <c r="E29">
        <v>0</v>
      </c>
      <c r="F29" s="1">
        <v>2.4502659999999999E-2</v>
      </c>
      <c r="G29">
        <f t="shared" si="0"/>
        <v>2203.888924712664</v>
      </c>
    </row>
    <row r="30" spans="1:7">
      <c r="A30">
        <v>29</v>
      </c>
      <c r="B30">
        <v>503</v>
      </c>
      <c r="C30">
        <v>64.383994999999999</v>
      </c>
      <c r="D30">
        <v>0.41996831000000001</v>
      </c>
      <c r="E30">
        <v>0</v>
      </c>
      <c r="F30" s="1">
        <v>2.7640241999999999E-2</v>
      </c>
      <c r="G30">
        <f t="shared" si="0"/>
        <v>2329.3571380453182</v>
      </c>
    </row>
    <row r="31" spans="1:7">
      <c r="A31">
        <v>30</v>
      </c>
      <c r="B31">
        <v>457</v>
      </c>
      <c r="C31">
        <v>33.215232999999998</v>
      </c>
      <c r="D31">
        <v>0.61477672999999999</v>
      </c>
      <c r="E31">
        <v>0</v>
      </c>
      <c r="F31" s="1">
        <v>2.1931193000000002E-2</v>
      </c>
      <c r="G31">
        <f t="shared" si="0"/>
        <v>1514.5201175330496</v>
      </c>
    </row>
    <row r="32" spans="1:7">
      <c r="A32">
        <v>31</v>
      </c>
      <c r="B32">
        <v>458</v>
      </c>
      <c r="C32">
        <v>77.548057999999997</v>
      </c>
      <c r="D32">
        <v>0.54137754000000005</v>
      </c>
      <c r="E32">
        <v>0</v>
      </c>
      <c r="F32" s="1">
        <v>2.2976597000000001E-2</v>
      </c>
      <c r="G32">
        <f t="shared" si="0"/>
        <v>3375.0889220018089</v>
      </c>
    </row>
    <row r="33" spans="1:7">
      <c r="A33">
        <v>32</v>
      </c>
      <c r="B33">
        <v>361</v>
      </c>
      <c r="C33">
        <v>10.956094999999999</v>
      </c>
      <c r="D33">
        <v>0.81896548999999996</v>
      </c>
      <c r="E33">
        <v>0</v>
      </c>
      <c r="F33" s="1">
        <v>2.0159670000000001E-2</v>
      </c>
      <c r="G33">
        <f t="shared" si="0"/>
        <v>543.46598927462594</v>
      </c>
    </row>
    <row r="34" spans="1:7">
      <c r="A34">
        <v>33</v>
      </c>
      <c r="B34">
        <v>455</v>
      </c>
      <c r="C34">
        <v>66.400779999999997</v>
      </c>
      <c r="D34">
        <v>0.39815571999999999</v>
      </c>
      <c r="E34">
        <v>0</v>
      </c>
      <c r="F34" s="1">
        <v>2.3362220999999999E-2</v>
      </c>
      <c r="G34">
        <f t="shared" si="0"/>
        <v>2842.2289130815088</v>
      </c>
    </row>
    <row r="35" spans="1:7">
      <c r="A35">
        <v>34</v>
      </c>
      <c r="B35">
        <v>683</v>
      </c>
      <c r="C35">
        <v>51.186053999999999</v>
      </c>
      <c r="D35">
        <v>0.29890128999999999</v>
      </c>
      <c r="E35">
        <v>0</v>
      </c>
      <c r="F35" s="1">
        <v>8.3478502999999996E-2</v>
      </c>
      <c r="G35">
        <f t="shared" si="0"/>
        <v>613.16449337861275</v>
      </c>
    </row>
    <row r="36" spans="1:7">
      <c r="A36">
        <v>35</v>
      </c>
      <c r="B36">
        <v>396</v>
      </c>
      <c r="C36">
        <v>61.612682</v>
      </c>
      <c r="D36">
        <v>0.70086287999999997</v>
      </c>
      <c r="E36">
        <v>0</v>
      </c>
      <c r="F36" s="1">
        <v>2.2288681000000001E-2</v>
      </c>
      <c r="G36">
        <f t="shared" si="0"/>
        <v>2764.3036391431147</v>
      </c>
    </row>
    <row r="37" spans="1:7">
      <c r="A37">
        <v>36</v>
      </c>
      <c r="B37">
        <v>389</v>
      </c>
      <c r="C37">
        <v>21.613586000000002</v>
      </c>
      <c r="D37">
        <v>0.53835105999999999</v>
      </c>
      <c r="E37">
        <v>0</v>
      </c>
      <c r="F37" s="1">
        <v>1.5704744999999999E-2</v>
      </c>
      <c r="G37">
        <f t="shared" si="0"/>
        <v>1376.2455869229334</v>
      </c>
    </row>
    <row r="38" spans="1:7">
      <c r="A38">
        <v>37</v>
      </c>
      <c r="B38">
        <v>381</v>
      </c>
      <c r="C38">
        <v>65.762946999999997</v>
      </c>
      <c r="D38">
        <v>0.49907373999999999</v>
      </c>
      <c r="E38">
        <v>0</v>
      </c>
      <c r="F38" s="1">
        <v>1.8490399000000001E-2</v>
      </c>
      <c r="G38">
        <f t="shared" si="0"/>
        <v>3556.5996709968235</v>
      </c>
    </row>
    <row r="39" spans="1:7">
      <c r="A39">
        <v>38</v>
      </c>
      <c r="B39">
        <v>323</v>
      </c>
      <c r="C39">
        <v>17.169336000000001</v>
      </c>
      <c r="D39">
        <v>0.93523091000000003</v>
      </c>
      <c r="E39">
        <v>0</v>
      </c>
      <c r="F39" s="1">
        <v>2.0544369E-2</v>
      </c>
      <c r="G39">
        <f t="shared" si="0"/>
        <v>835.71980234583998</v>
      </c>
    </row>
    <row r="40" spans="1:7">
      <c r="A40">
        <v>39</v>
      </c>
      <c r="B40">
        <v>385</v>
      </c>
      <c r="C40">
        <v>65.996002000000004</v>
      </c>
      <c r="D40">
        <v>0.44611877</v>
      </c>
      <c r="E40">
        <v>0</v>
      </c>
      <c r="F40" s="1">
        <v>2.3143225999999999E-2</v>
      </c>
      <c r="G40">
        <f t="shared" si="0"/>
        <v>2851.6336486538225</v>
      </c>
    </row>
    <row r="41" spans="1:7">
      <c r="A41">
        <v>40</v>
      </c>
      <c r="B41">
        <v>422</v>
      </c>
      <c r="C41">
        <v>21.373096</v>
      </c>
      <c r="D41">
        <v>0.43863608999999998</v>
      </c>
      <c r="E41">
        <v>0</v>
      </c>
      <c r="F41" s="1">
        <v>1.8435343999999999E-2</v>
      </c>
      <c r="G41">
        <f t="shared" si="0"/>
        <v>1159.3543358887148</v>
      </c>
    </row>
    <row r="42" spans="1:7">
      <c r="A42">
        <v>41</v>
      </c>
      <c r="B42">
        <v>388</v>
      </c>
      <c r="C42">
        <v>44.333733000000002</v>
      </c>
      <c r="D42">
        <v>0.47532126000000002</v>
      </c>
      <c r="E42">
        <v>0</v>
      </c>
      <c r="F42" s="1">
        <v>1.6909514E-2</v>
      </c>
      <c r="G42">
        <f t="shared" si="0"/>
        <v>2621.8218335547667</v>
      </c>
    </row>
    <row r="43" spans="1:7">
      <c r="A43">
        <v>42</v>
      </c>
      <c r="B43">
        <v>384</v>
      </c>
      <c r="C43">
        <v>29.978639999999999</v>
      </c>
      <c r="D43">
        <v>0.57277065999999999</v>
      </c>
      <c r="E43">
        <v>0</v>
      </c>
      <c r="F43" s="1">
        <v>2.0198163000000002E-2</v>
      </c>
      <c r="G43">
        <f t="shared" si="0"/>
        <v>1484.2260655090265</v>
      </c>
    </row>
    <row r="44" spans="1:7">
      <c r="A44">
        <v>43</v>
      </c>
      <c r="B44">
        <v>367</v>
      </c>
      <c r="C44">
        <v>60.631031</v>
      </c>
      <c r="D44">
        <v>0.89104240999999995</v>
      </c>
      <c r="E44">
        <v>0</v>
      </c>
      <c r="F44" s="1">
        <v>2.4500146E-2</v>
      </c>
      <c r="G44">
        <f t="shared" si="0"/>
        <v>2474.7212118654311</v>
      </c>
    </row>
    <row r="45" spans="1:7">
      <c r="A45">
        <v>44</v>
      </c>
      <c r="B45">
        <v>235</v>
      </c>
      <c r="C45">
        <v>14.751215999999999</v>
      </c>
      <c r="D45">
        <v>0.83213693</v>
      </c>
      <c r="E45">
        <v>0</v>
      </c>
      <c r="F45" s="1">
        <v>1.4539356999999999E-2</v>
      </c>
      <c r="G45">
        <f t="shared" si="0"/>
        <v>1014.5714146781044</v>
      </c>
    </row>
    <row r="46" spans="1:7">
      <c r="A46">
        <v>45</v>
      </c>
      <c r="B46">
        <v>454</v>
      </c>
      <c r="C46">
        <v>65.200607000000005</v>
      </c>
      <c r="D46">
        <v>0.34724060000000001</v>
      </c>
      <c r="E46">
        <v>0</v>
      </c>
      <c r="F46" s="1">
        <v>3.6373800999999997E-2</v>
      </c>
      <c r="G46">
        <f t="shared" si="0"/>
        <v>1792.5156350858138</v>
      </c>
    </row>
    <row r="47" spans="1:7">
      <c r="A47">
        <v>46</v>
      </c>
      <c r="B47">
        <v>455</v>
      </c>
      <c r="C47">
        <v>54.647995000000002</v>
      </c>
      <c r="D47">
        <v>0.79281908000000001</v>
      </c>
      <c r="E47">
        <v>0</v>
      </c>
      <c r="F47" s="1">
        <v>2.6790068E-2</v>
      </c>
      <c r="G47">
        <f t="shared" si="0"/>
        <v>2039.8602571669471</v>
      </c>
    </row>
    <row r="48" spans="1:7">
      <c r="A48">
        <v>47</v>
      </c>
      <c r="B48">
        <v>341</v>
      </c>
      <c r="C48">
        <v>53.141753999999999</v>
      </c>
      <c r="D48">
        <v>0.66642361999999999</v>
      </c>
      <c r="E48">
        <v>0</v>
      </c>
      <c r="F48" s="1">
        <v>1.6328494999999998E-2</v>
      </c>
      <c r="G48">
        <f t="shared" si="0"/>
        <v>3254.5408502130786</v>
      </c>
    </row>
    <row r="49" spans="1:7">
      <c r="A49">
        <v>48</v>
      </c>
      <c r="B49">
        <v>406</v>
      </c>
      <c r="C49">
        <v>55.019081</v>
      </c>
      <c r="D49">
        <v>0.41005146999999997</v>
      </c>
      <c r="E49">
        <v>0</v>
      </c>
      <c r="F49" s="1">
        <v>1.6877948E-2</v>
      </c>
      <c r="G49">
        <f t="shared" si="0"/>
        <v>3259.8205066160886</v>
      </c>
    </row>
    <row r="50" spans="1:7">
      <c r="A50">
        <v>49</v>
      </c>
      <c r="B50">
        <v>429</v>
      </c>
      <c r="C50">
        <v>50.319110999999999</v>
      </c>
      <c r="D50">
        <v>0.47378236000000001</v>
      </c>
      <c r="E50">
        <v>0</v>
      </c>
      <c r="F50" s="1">
        <v>3.0476571000000001E-2</v>
      </c>
      <c r="G50">
        <f t="shared" si="0"/>
        <v>1651.0752144655644</v>
      </c>
    </row>
    <row r="51" spans="1:7">
      <c r="A51">
        <v>50</v>
      </c>
      <c r="B51">
        <v>340</v>
      </c>
      <c r="C51">
        <v>22.792363999999999</v>
      </c>
      <c r="D51">
        <v>0.91715442999999996</v>
      </c>
      <c r="E51">
        <v>0</v>
      </c>
      <c r="F51" s="1">
        <v>1.8733746999999999E-2</v>
      </c>
      <c r="G51">
        <f t="shared" si="0"/>
        <v>1216.6473690500891</v>
      </c>
    </row>
    <row r="52" spans="1:7">
      <c r="A52">
        <v>51</v>
      </c>
      <c r="B52">
        <v>444</v>
      </c>
      <c r="C52">
        <v>102.14355</v>
      </c>
      <c r="D52">
        <v>0.44417021000000001</v>
      </c>
      <c r="E52">
        <v>0</v>
      </c>
      <c r="F52" s="1">
        <v>2.0550676E-2</v>
      </c>
      <c r="G52">
        <f t="shared" si="0"/>
        <v>4970.3255503614582</v>
      </c>
    </row>
    <row r="53" spans="1:7">
      <c r="A53">
        <v>52</v>
      </c>
      <c r="B53">
        <v>329</v>
      </c>
      <c r="C53">
        <v>18.050775999999999</v>
      </c>
      <c r="D53">
        <v>1</v>
      </c>
      <c r="E53">
        <v>0</v>
      </c>
      <c r="F53" s="1">
        <v>1.7532552E-2</v>
      </c>
      <c r="G53">
        <f t="shared" si="0"/>
        <v>1029.5578190784775</v>
      </c>
    </row>
    <row r="54" spans="1:7">
      <c r="A54">
        <v>53</v>
      </c>
      <c r="B54">
        <v>322</v>
      </c>
      <c r="C54">
        <v>50.065787999999998</v>
      </c>
      <c r="D54">
        <v>0.41906201999999998</v>
      </c>
      <c r="E54">
        <v>0</v>
      </c>
      <c r="F54" s="1">
        <v>1.2810553000000001E-2</v>
      </c>
      <c r="G54">
        <f t="shared" si="0"/>
        <v>3908.1675865202692</v>
      </c>
    </row>
    <row r="55" spans="1:7">
      <c r="A55">
        <v>54</v>
      </c>
      <c r="B55">
        <v>338</v>
      </c>
      <c r="C55">
        <v>42.609470000000002</v>
      </c>
      <c r="D55">
        <v>0.83492820999999995</v>
      </c>
      <c r="E55">
        <v>0</v>
      </c>
      <c r="F55" s="1">
        <v>1.2950189000000001E-2</v>
      </c>
      <c r="G55">
        <f t="shared" si="0"/>
        <v>3290.2585437170069</v>
      </c>
    </row>
    <row r="56" spans="1:7">
      <c r="A56">
        <v>55</v>
      </c>
      <c r="B56">
        <v>347</v>
      </c>
      <c r="C56">
        <v>52.518234</v>
      </c>
      <c r="D56">
        <v>0.23920119000000001</v>
      </c>
      <c r="E56">
        <v>0</v>
      </c>
      <c r="F56" s="1">
        <v>1.5310195E-2</v>
      </c>
      <c r="G56">
        <f t="shared" si="0"/>
        <v>3430.2785823433337</v>
      </c>
    </row>
    <row r="57" spans="1:7">
      <c r="A57">
        <v>56</v>
      </c>
      <c r="B57">
        <v>365</v>
      </c>
      <c r="C57">
        <v>43.033946999999998</v>
      </c>
      <c r="D57">
        <v>1</v>
      </c>
      <c r="E57">
        <v>0</v>
      </c>
      <c r="F57" s="1">
        <v>1.543781E-2</v>
      </c>
      <c r="G57">
        <f t="shared" si="0"/>
        <v>2787.5681200895724</v>
      </c>
    </row>
    <row r="58" spans="1:7">
      <c r="A58">
        <v>57</v>
      </c>
      <c r="B58">
        <v>336</v>
      </c>
      <c r="C58">
        <v>51.951321</v>
      </c>
      <c r="D58">
        <v>0.5</v>
      </c>
      <c r="E58">
        <v>0</v>
      </c>
      <c r="F58" s="1">
        <v>1.4249062999999999E-2</v>
      </c>
      <c r="G58">
        <f t="shared" si="0"/>
        <v>3645.9464738137522</v>
      </c>
    </row>
    <row r="59" spans="1:7">
      <c r="A59">
        <v>58</v>
      </c>
      <c r="B59">
        <v>903</v>
      </c>
      <c r="C59">
        <v>126.7137</v>
      </c>
      <c r="D59">
        <v>0.45311584999999999</v>
      </c>
      <c r="E59">
        <v>0</v>
      </c>
      <c r="F59" s="1">
        <v>0.118254067</v>
      </c>
      <c r="G59">
        <f t="shared" si="0"/>
        <v>1071.5377763709387</v>
      </c>
    </row>
    <row r="60" spans="1:7">
      <c r="A60">
        <v>59</v>
      </c>
      <c r="B60">
        <v>1190</v>
      </c>
      <c r="C60">
        <v>189.50273000000001</v>
      </c>
      <c r="D60">
        <v>0.43529045999999999</v>
      </c>
      <c r="E60">
        <v>0</v>
      </c>
      <c r="F60" s="1">
        <v>0.208704105</v>
      </c>
      <c r="G60">
        <f t="shared" si="0"/>
        <v>907.99713786175892</v>
      </c>
    </row>
    <row r="61" spans="1:7">
      <c r="A61">
        <v>60</v>
      </c>
      <c r="B61">
        <v>525</v>
      </c>
      <c r="C61">
        <v>5.4842757999999998</v>
      </c>
      <c r="D61">
        <v>1</v>
      </c>
      <c r="E61">
        <v>0</v>
      </c>
      <c r="F61" s="1">
        <v>3.8376494999999997E-2</v>
      </c>
      <c r="G61">
        <f t="shared" si="0"/>
        <v>142.90715710228358</v>
      </c>
    </row>
    <row r="62" spans="1:7">
      <c r="A62">
        <v>61</v>
      </c>
      <c r="B62">
        <v>257</v>
      </c>
      <c r="C62">
        <v>36.829127999999997</v>
      </c>
      <c r="D62">
        <v>0.32440831999999997</v>
      </c>
      <c r="E62">
        <v>0</v>
      </c>
      <c r="F62" s="1">
        <v>1.6762672999999999E-2</v>
      </c>
      <c r="G62">
        <f t="shared" si="0"/>
        <v>2197.0915975035723</v>
      </c>
    </row>
    <row r="63" spans="1:7">
      <c r="A63">
        <v>62</v>
      </c>
      <c r="B63">
        <v>699</v>
      </c>
      <c r="C63">
        <v>102.96964</v>
      </c>
      <c r="D63">
        <v>0.59259516000000001</v>
      </c>
      <c r="E63">
        <v>0</v>
      </c>
      <c r="F63" s="1">
        <v>6.4811253999999999E-2</v>
      </c>
      <c r="G63">
        <f t="shared" si="0"/>
        <v>1588.7617295601162</v>
      </c>
    </row>
    <row r="64" spans="1:7">
      <c r="A64">
        <v>63</v>
      </c>
      <c r="B64">
        <v>494</v>
      </c>
      <c r="C64">
        <v>78.922066000000001</v>
      </c>
      <c r="D64">
        <v>0.68331861000000005</v>
      </c>
      <c r="E64">
        <v>0</v>
      </c>
      <c r="F64" s="1">
        <v>3.0426887999999999E-2</v>
      </c>
      <c r="G64">
        <f t="shared" si="0"/>
        <v>2593.826420894572</v>
      </c>
    </row>
    <row r="65" spans="1:7">
      <c r="A65">
        <v>64</v>
      </c>
      <c r="B65">
        <v>75</v>
      </c>
      <c r="C65">
        <v>0.99214703000000004</v>
      </c>
      <c r="D65">
        <v>0.28462839000000001</v>
      </c>
      <c r="E65">
        <v>0</v>
      </c>
      <c r="F65" s="1">
        <v>9.9066129999999999E-3</v>
      </c>
      <c r="G65">
        <f t="shared" si="0"/>
        <v>100.14997355806672</v>
      </c>
    </row>
    <row r="66" spans="1:7">
      <c r="A66">
        <v>65</v>
      </c>
      <c r="B66">
        <v>87</v>
      </c>
      <c r="C66">
        <v>0.68094403000000003</v>
      </c>
      <c r="D66">
        <v>0.35873473</v>
      </c>
      <c r="E66">
        <v>0</v>
      </c>
      <c r="F66" s="1">
        <v>1.2667971E-2</v>
      </c>
      <c r="G66">
        <f t="shared" si="0"/>
        <v>53.753204045067676</v>
      </c>
    </row>
    <row r="67" spans="1:7">
      <c r="A67">
        <v>66</v>
      </c>
      <c r="B67">
        <v>457</v>
      </c>
      <c r="C67">
        <v>62.873150000000003</v>
      </c>
      <c r="D67">
        <v>0.48046473000000001</v>
      </c>
      <c r="E67">
        <v>0</v>
      </c>
      <c r="F67" s="1">
        <v>2.4246883E-2</v>
      </c>
      <c r="G67">
        <f t="shared" ref="G67:G102" si="1">C67/F67</f>
        <v>2593.0405157644386</v>
      </c>
    </row>
    <row r="68" spans="1:7">
      <c r="A68">
        <v>67</v>
      </c>
      <c r="B68">
        <v>544</v>
      </c>
      <c r="C68">
        <v>81.421477999999993</v>
      </c>
      <c r="D68">
        <v>0.43988827000000003</v>
      </c>
      <c r="E68">
        <v>0</v>
      </c>
      <c r="F68" s="1">
        <v>3.1988924000000002E-2</v>
      </c>
      <c r="G68">
        <f t="shared" si="1"/>
        <v>2545.3021802171274</v>
      </c>
    </row>
    <row r="69" spans="1:7">
      <c r="A69">
        <v>68</v>
      </c>
      <c r="B69">
        <v>619</v>
      </c>
      <c r="C69">
        <v>58.278464999999997</v>
      </c>
      <c r="D69">
        <v>0.34451577</v>
      </c>
      <c r="E69">
        <v>0</v>
      </c>
      <c r="F69" s="1">
        <v>4.3260084999999997E-2</v>
      </c>
      <c r="G69">
        <f t="shared" si="1"/>
        <v>1347.1648287329995</v>
      </c>
    </row>
    <row r="70" spans="1:7">
      <c r="A70">
        <v>69</v>
      </c>
      <c r="B70">
        <v>767</v>
      </c>
      <c r="C70">
        <v>115.99521</v>
      </c>
      <c r="D70">
        <v>0.36142658999999999</v>
      </c>
      <c r="E70">
        <v>0</v>
      </c>
      <c r="F70" s="1">
        <v>6.9663045000000007E-2</v>
      </c>
      <c r="G70">
        <f t="shared" si="1"/>
        <v>1665.0895751111652</v>
      </c>
    </row>
    <row r="71" spans="1:7">
      <c r="A71">
        <v>70</v>
      </c>
      <c r="B71">
        <v>601</v>
      </c>
      <c r="C71">
        <v>17.050094999999999</v>
      </c>
      <c r="D71">
        <v>0.25625196</v>
      </c>
      <c r="E71">
        <v>0</v>
      </c>
      <c r="F71" s="1">
        <v>3.5445741000000003E-2</v>
      </c>
      <c r="G71">
        <f t="shared" si="1"/>
        <v>481.01956734378882</v>
      </c>
    </row>
    <row r="72" spans="1:7">
      <c r="A72">
        <v>71</v>
      </c>
      <c r="B72">
        <v>770</v>
      </c>
      <c r="C72">
        <v>118.63364</v>
      </c>
      <c r="D72">
        <v>0.42977735</v>
      </c>
      <c r="E72">
        <v>0</v>
      </c>
      <c r="F72" s="1">
        <v>7.0632623000000005E-2</v>
      </c>
      <c r="G72">
        <f t="shared" si="1"/>
        <v>1679.5870655971532</v>
      </c>
    </row>
    <row r="73" spans="1:7">
      <c r="A73">
        <v>72</v>
      </c>
      <c r="B73">
        <v>954</v>
      </c>
      <c r="C73">
        <v>50.084797000000002</v>
      </c>
      <c r="D73">
        <v>0.42876442999999997</v>
      </c>
      <c r="E73">
        <v>0</v>
      </c>
      <c r="F73" s="1">
        <v>7.1871196999999998E-2</v>
      </c>
      <c r="G73">
        <f t="shared" si="1"/>
        <v>696.8688304996507</v>
      </c>
    </row>
    <row r="74" spans="1:7">
      <c r="A74">
        <v>73</v>
      </c>
      <c r="B74">
        <v>217</v>
      </c>
      <c r="C74">
        <v>22.982980999999999</v>
      </c>
      <c r="D74">
        <v>0.68805110000000003</v>
      </c>
      <c r="E74">
        <v>0</v>
      </c>
      <c r="F74" s="1">
        <v>9.6996170000000007E-3</v>
      </c>
      <c r="G74">
        <f t="shared" si="1"/>
        <v>2369.4730420799087</v>
      </c>
    </row>
    <row r="75" spans="1:7">
      <c r="A75">
        <v>74</v>
      </c>
      <c r="B75">
        <v>300</v>
      </c>
      <c r="C75">
        <v>28.453178000000001</v>
      </c>
      <c r="D75">
        <v>0.48121863999999998</v>
      </c>
      <c r="E75">
        <v>0</v>
      </c>
      <c r="F75" s="1">
        <v>1.6800835E-2</v>
      </c>
      <c r="G75">
        <f t="shared" si="1"/>
        <v>1693.557373785291</v>
      </c>
    </row>
    <row r="76" spans="1:7">
      <c r="A76">
        <v>75</v>
      </c>
      <c r="B76">
        <v>266</v>
      </c>
      <c r="C76">
        <v>34.476970999999999</v>
      </c>
      <c r="D76">
        <v>0.41117445000000002</v>
      </c>
      <c r="E76">
        <v>0</v>
      </c>
      <c r="F76" s="1">
        <v>1.5896411999999999E-2</v>
      </c>
      <c r="G76">
        <f t="shared" si="1"/>
        <v>2168.8523800213534</v>
      </c>
    </row>
    <row r="77" spans="1:7">
      <c r="A77">
        <v>76</v>
      </c>
      <c r="B77">
        <v>249</v>
      </c>
      <c r="C77">
        <v>17.240479000000001</v>
      </c>
      <c r="D77">
        <v>0.43395418000000002</v>
      </c>
      <c r="E77">
        <v>0</v>
      </c>
      <c r="F77" s="1">
        <v>9.4514539999999998E-3</v>
      </c>
      <c r="G77">
        <f t="shared" si="1"/>
        <v>1824.1086503727363</v>
      </c>
    </row>
    <row r="78" spans="1:7">
      <c r="A78">
        <v>77</v>
      </c>
      <c r="B78">
        <v>202</v>
      </c>
      <c r="C78">
        <v>26.473164000000001</v>
      </c>
      <c r="D78">
        <v>0.44395678999999999</v>
      </c>
      <c r="E78">
        <v>0</v>
      </c>
      <c r="F78" s="1">
        <v>1.2043628000000001E-2</v>
      </c>
      <c r="G78">
        <f t="shared" si="1"/>
        <v>2198.1054213896346</v>
      </c>
    </row>
    <row r="79" spans="1:7">
      <c r="A79">
        <v>78</v>
      </c>
      <c r="B79">
        <v>228</v>
      </c>
      <c r="C79">
        <v>16.102573</v>
      </c>
      <c r="D79">
        <v>0.26082393999999998</v>
      </c>
      <c r="E79">
        <v>0</v>
      </c>
      <c r="F79" s="1">
        <v>1.3956221E-2</v>
      </c>
      <c r="G79">
        <f t="shared" si="1"/>
        <v>1153.7917750084353</v>
      </c>
    </row>
    <row r="80" spans="1:7">
      <c r="A80">
        <v>79</v>
      </c>
      <c r="B80">
        <v>321</v>
      </c>
      <c r="C80">
        <v>44.085994999999997</v>
      </c>
      <c r="D80">
        <v>0.37259473999999998</v>
      </c>
      <c r="E80">
        <v>0</v>
      </c>
      <c r="F80" s="1">
        <v>1.4200187E-2</v>
      </c>
      <c r="G80">
        <f t="shared" si="1"/>
        <v>3104.6066506025591</v>
      </c>
    </row>
    <row r="81" spans="1:7">
      <c r="A81">
        <v>80</v>
      </c>
      <c r="B81">
        <v>236</v>
      </c>
      <c r="C81">
        <v>16.800476</v>
      </c>
      <c r="D81">
        <v>0.22196621</v>
      </c>
      <c r="E81">
        <v>0</v>
      </c>
      <c r="F81" s="1">
        <v>1.4243649000000001E-2</v>
      </c>
      <c r="G81">
        <f t="shared" si="1"/>
        <v>1179.5064593349639</v>
      </c>
    </row>
    <row r="82" spans="1:7">
      <c r="A82">
        <v>81</v>
      </c>
      <c r="B82">
        <v>194</v>
      </c>
      <c r="C82">
        <v>21.208152999999999</v>
      </c>
      <c r="D82">
        <v>0.75162339</v>
      </c>
      <c r="E82">
        <v>0</v>
      </c>
      <c r="F82" s="1">
        <v>9.1567790000000003E-3</v>
      </c>
      <c r="G82">
        <f t="shared" si="1"/>
        <v>2316.1149788588323</v>
      </c>
    </row>
    <row r="83" spans="1:7">
      <c r="A83">
        <v>82</v>
      </c>
      <c r="B83">
        <v>218</v>
      </c>
      <c r="C83">
        <v>13.964612000000001</v>
      </c>
      <c r="D83">
        <v>0.49071741000000002</v>
      </c>
      <c r="E83">
        <v>0</v>
      </c>
      <c r="F83" s="1">
        <v>8.849918E-3</v>
      </c>
      <c r="G83">
        <f t="shared" si="1"/>
        <v>1577.9368803191171</v>
      </c>
    </row>
    <row r="84" spans="1:7">
      <c r="A84">
        <v>83</v>
      </c>
      <c r="B84">
        <v>116</v>
      </c>
      <c r="C84">
        <v>0.74534303000000002</v>
      </c>
      <c r="D84">
        <v>0.50085986000000005</v>
      </c>
      <c r="E84">
        <v>0</v>
      </c>
      <c r="F84" s="1">
        <v>6.9667080000000003E-3</v>
      </c>
      <c r="G84">
        <f t="shared" si="1"/>
        <v>106.98640304717809</v>
      </c>
    </row>
    <row r="85" spans="1:7">
      <c r="A85">
        <v>84</v>
      </c>
      <c r="B85">
        <v>168</v>
      </c>
      <c r="C85">
        <v>14.171455</v>
      </c>
      <c r="D85">
        <v>0.91187178999999996</v>
      </c>
      <c r="E85">
        <v>0</v>
      </c>
      <c r="F85" s="1">
        <v>9.8285130000000005E-3</v>
      </c>
      <c r="G85">
        <f t="shared" si="1"/>
        <v>1441.8717256618575</v>
      </c>
    </row>
    <row r="86" spans="1:7">
      <c r="A86">
        <v>85</v>
      </c>
      <c r="B86">
        <v>210</v>
      </c>
      <c r="C86">
        <v>25.470670999999999</v>
      </c>
      <c r="D86">
        <v>0.34927824000000002</v>
      </c>
      <c r="E86">
        <v>0</v>
      </c>
      <c r="F86" s="2">
        <v>1.2389532E-2</v>
      </c>
      <c r="G86">
        <f t="shared" si="1"/>
        <v>2055.821882537613</v>
      </c>
    </row>
    <row r="87" spans="1:7">
      <c r="A87">
        <v>86</v>
      </c>
      <c r="B87">
        <v>1004</v>
      </c>
      <c r="C87">
        <v>247.20477</v>
      </c>
      <c r="D87">
        <v>0.46541554000000002</v>
      </c>
      <c r="E87">
        <v>0</v>
      </c>
      <c r="F87" s="1">
        <v>0.12032243500000001</v>
      </c>
      <c r="G87">
        <f t="shared" si="1"/>
        <v>2054.5193421326621</v>
      </c>
    </row>
    <row r="88" spans="1:7">
      <c r="A88">
        <v>87</v>
      </c>
      <c r="B88">
        <v>385</v>
      </c>
      <c r="C88">
        <v>77.752266000000006</v>
      </c>
      <c r="D88">
        <v>0.45800059999999998</v>
      </c>
      <c r="E88">
        <v>0</v>
      </c>
      <c r="F88" s="1">
        <v>1.6189935999999999E-2</v>
      </c>
      <c r="G88">
        <f t="shared" si="1"/>
        <v>4802.5060753791749</v>
      </c>
    </row>
    <row r="89" spans="1:7">
      <c r="A89">
        <v>88</v>
      </c>
      <c r="B89">
        <v>790</v>
      </c>
      <c r="C89">
        <v>181.15259</v>
      </c>
      <c r="D89">
        <v>0.36230382</v>
      </c>
      <c r="E89">
        <v>0</v>
      </c>
      <c r="F89" s="1">
        <v>7.4593925000000005E-2</v>
      </c>
      <c r="G89">
        <f t="shared" si="1"/>
        <v>2428.5166653986903</v>
      </c>
    </row>
    <row r="90" spans="1:7">
      <c r="A90">
        <v>89</v>
      </c>
      <c r="B90">
        <v>677</v>
      </c>
      <c r="C90">
        <v>175.35920999999999</v>
      </c>
      <c r="D90">
        <v>0.29399571000000002</v>
      </c>
      <c r="E90">
        <v>0</v>
      </c>
      <c r="F90" s="1">
        <v>5.2982283999999998E-2</v>
      </c>
      <c r="G90">
        <f t="shared" si="1"/>
        <v>3309.770677307909</v>
      </c>
    </row>
    <row r="91" spans="1:7">
      <c r="A91">
        <v>90</v>
      </c>
      <c r="B91">
        <v>621</v>
      </c>
      <c r="C91">
        <v>43.489860999999998</v>
      </c>
      <c r="D91">
        <v>0.37604457000000002</v>
      </c>
      <c r="E91">
        <v>0</v>
      </c>
      <c r="F91" s="1">
        <v>4.3351394000000001E-2</v>
      </c>
      <c r="G91">
        <f t="shared" si="1"/>
        <v>1003.1940610721767</v>
      </c>
    </row>
    <row r="92" spans="1:7">
      <c r="A92">
        <v>91</v>
      </c>
      <c r="B92">
        <v>1037</v>
      </c>
      <c r="C92">
        <v>275.69189</v>
      </c>
      <c r="D92">
        <v>0.39993295000000001</v>
      </c>
      <c r="E92">
        <v>0</v>
      </c>
      <c r="F92" s="1">
        <v>0.13682142</v>
      </c>
      <c r="G92">
        <f t="shared" si="1"/>
        <v>2014.9760907319921</v>
      </c>
    </row>
    <row r="93" spans="1:7">
      <c r="A93">
        <v>92</v>
      </c>
      <c r="B93">
        <v>557</v>
      </c>
      <c r="C93">
        <v>11.942859</v>
      </c>
      <c r="D93">
        <v>0.22039834999999999</v>
      </c>
      <c r="E93">
        <v>0</v>
      </c>
      <c r="F93" s="1">
        <v>3.2124149999999997E-2</v>
      </c>
      <c r="G93">
        <f t="shared" si="1"/>
        <v>371.77198462838709</v>
      </c>
    </row>
    <row r="94" spans="1:7">
      <c r="A94">
        <v>93</v>
      </c>
      <c r="B94">
        <v>291</v>
      </c>
      <c r="C94">
        <v>45.270325</v>
      </c>
      <c r="D94">
        <v>0.36637547999999998</v>
      </c>
      <c r="E94">
        <v>0</v>
      </c>
      <c r="F94" s="1">
        <v>1.6786347E-2</v>
      </c>
      <c r="G94">
        <f t="shared" si="1"/>
        <v>2696.8538777376639</v>
      </c>
    </row>
    <row r="95" spans="1:7">
      <c r="A95">
        <v>94</v>
      </c>
      <c r="B95">
        <v>534</v>
      </c>
      <c r="C95">
        <v>88.262032000000005</v>
      </c>
      <c r="D95">
        <v>0.73915463999999997</v>
      </c>
      <c r="E95">
        <v>0</v>
      </c>
      <c r="F95" s="1">
        <v>3.7564342000000001E-2</v>
      </c>
      <c r="G95">
        <f t="shared" si="1"/>
        <v>2349.6227353057325</v>
      </c>
    </row>
    <row r="96" spans="1:7">
      <c r="A96">
        <v>95</v>
      </c>
      <c r="B96">
        <v>630</v>
      </c>
      <c r="C96">
        <v>142.91092</v>
      </c>
      <c r="D96">
        <v>0.50886940999999997</v>
      </c>
      <c r="E96">
        <v>0</v>
      </c>
      <c r="F96" s="1">
        <v>4.4909590999999999E-2</v>
      </c>
      <c r="G96">
        <f t="shared" si="1"/>
        <v>3182.1915278631686</v>
      </c>
    </row>
    <row r="97" spans="1:7">
      <c r="A97">
        <v>96</v>
      </c>
      <c r="B97">
        <v>253</v>
      </c>
      <c r="C97">
        <v>22.214957999999999</v>
      </c>
      <c r="D97">
        <v>0.27803802</v>
      </c>
      <c r="E97">
        <v>0</v>
      </c>
      <c r="F97" s="1">
        <v>1.0806626E-2</v>
      </c>
      <c r="G97">
        <f t="shared" si="1"/>
        <v>2055.6793582011628</v>
      </c>
    </row>
    <row r="98" spans="1:7">
      <c r="A98">
        <v>97</v>
      </c>
      <c r="B98">
        <v>648</v>
      </c>
      <c r="C98">
        <v>162.33177000000001</v>
      </c>
      <c r="D98">
        <v>0.34588727000000002</v>
      </c>
      <c r="E98">
        <v>0</v>
      </c>
      <c r="F98" s="1">
        <v>4.1379046000000003E-2</v>
      </c>
      <c r="G98">
        <f t="shared" si="1"/>
        <v>3923.0428367053219</v>
      </c>
    </row>
    <row r="99" spans="1:7">
      <c r="A99">
        <v>98</v>
      </c>
      <c r="B99">
        <v>576</v>
      </c>
      <c r="C99">
        <v>45.505386000000001</v>
      </c>
      <c r="D99">
        <v>0.36188942000000002</v>
      </c>
      <c r="E99">
        <v>0</v>
      </c>
      <c r="F99" s="1">
        <v>3.8787416999999998E-2</v>
      </c>
      <c r="G99">
        <f t="shared" si="1"/>
        <v>1173.1997003048696</v>
      </c>
    </row>
    <row r="100" spans="1:7">
      <c r="A100">
        <v>99</v>
      </c>
      <c r="B100">
        <v>729</v>
      </c>
      <c r="C100">
        <v>187.00970000000001</v>
      </c>
      <c r="D100">
        <v>0.55150306000000004</v>
      </c>
      <c r="E100">
        <v>0</v>
      </c>
      <c r="F100" s="1">
        <v>6.1691058E-2</v>
      </c>
      <c r="G100">
        <f t="shared" si="1"/>
        <v>3031.3907081963162</v>
      </c>
    </row>
    <row r="101" spans="1:7">
      <c r="A101">
        <v>100</v>
      </c>
      <c r="B101">
        <v>674</v>
      </c>
      <c r="C101">
        <v>49.782398000000001</v>
      </c>
      <c r="D101">
        <v>0.44807476000000002</v>
      </c>
      <c r="E101">
        <v>0</v>
      </c>
      <c r="F101" s="1">
        <v>5.4186906999999999E-2</v>
      </c>
      <c r="G101">
        <f t="shared" si="1"/>
        <v>918.71636076220409</v>
      </c>
    </row>
    <row r="102" spans="1:7">
      <c r="A102">
        <v>101</v>
      </c>
      <c r="B102">
        <v>707</v>
      </c>
      <c r="C102">
        <v>205.72823</v>
      </c>
      <c r="D102">
        <v>0.37566551999999998</v>
      </c>
      <c r="E102">
        <v>0</v>
      </c>
      <c r="F102" s="1">
        <v>6.0409391999999999E-2</v>
      </c>
      <c r="G102">
        <f t="shared" si="1"/>
        <v>3405.5669687918726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A2" sqref="A2:E102"/>
    </sheetView>
  </sheetViews>
  <sheetFormatPr baseColWidth="10" defaultRowHeight="15" x14ac:dyDescent="0"/>
  <cols>
    <col min="9" max="9" width="17.83203125" bestFit="1" customWidth="1"/>
  </cols>
  <sheetData>
    <row r="1" spans="1:10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s="1" t="s">
        <v>20</v>
      </c>
    </row>
    <row r="2" spans="1:10">
      <c r="A2">
        <v>1</v>
      </c>
      <c r="B2">
        <v>448</v>
      </c>
      <c r="C2">
        <v>3.263725</v>
      </c>
      <c r="D2">
        <v>0.42760646000000002</v>
      </c>
      <c r="E2">
        <v>0</v>
      </c>
      <c r="F2" s="1">
        <v>6.2559000000000003E-2</v>
      </c>
      <c r="G2">
        <f>C2/F2</f>
        <v>52.170351188478072</v>
      </c>
    </row>
    <row r="3" spans="1:10">
      <c r="A3">
        <v>2</v>
      </c>
      <c r="B3">
        <v>443</v>
      </c>
      <c r="C3">
        <v>2.5320510999999999</v>
      </c>
      <c r="D3">
        <v>0.45782810000000002</v>
      </c>
      <c r="E3">
        <v>0</v>
      </c>
      <c r="F3" s="1">
        <v>5.1627616000000001E-2</v>
      </c>
      <c r="G3">
        <f t="shared" ref="G3:G66" si="0">C3/F3</f>
        <v>49.04450943464056</v>
      </c>
      <c r="I3" t="s">
        <v>9</v>
      </c>
      <c r="J3">
        <f>AVERAGE(G2:G102)</f>
        <v>138.72964656210203</v>
      </c>
    </row>
    <row r="4" spans="1:10">
      <c r="A4">
        <v>3</v>
      </c>
      <c r="B4">
        <v>399</v>
      </c>
      <c r="C4">
        <v>2.4777450999999999</v>
      </c>
      <c r="D4">
        <v>0.55930108000000001</v>
      </c>
      <c r="E4">
        <v>0</v>
      </c>
      <c r="F4" s="1">
        <v>1.6304494999999999E-2</v>
      </c>
      <c r="G4">
        <f t="shared" si="0"/>
        <v>151.96699437793075</v>
      </c>
      <c r="I4" t="s">
        <v>17</v>
      </c>
      <c r="J4">
        <f>AVERAGE(D2:D102)</f>
        <v>0.53008367910891085</v>
      </c>
    </row>
    <row r="5" spans="1:10">
      <c r="A5">
        <v>4</v>
      </c>
      <c r="B5">
        <v>541</v>
      </c>
      <c r="C5">
        <v>5.6874142000000001</v>
      </c>
      <c r="D5">
        <v>0.46594753999999999</v>
      </c>
      <c r="E5">
        <v>0</v>
      </c>
      <c r="F5" s="1">
        <v>4.1951096E-2</v>
      </c>
      <c r="G5">
        <f t="shared" si="0"/>
        <v>135.57248182502789</v>
      </c>
      <c r="I5" t="s">
        <v>18</v>
      </c>
      <c r="J5">
        <f>AVERAGE(C2:C102)</f>
        <v>4.6466598970198003</v>
      </c>
    </row>
    <row r="6" spans="1:10">
      <c r="A6">
        <v>5</v>
      </c>
      <c r="B6">
        <v>668</v>
      </c>
      <c r="C6">
        <v>9.0195808</v>
      </c>
      <c r="D6">
        <v>0.39011522999999998</v>
      </c>
      <c r="E6">
        <v>0</v>
      </c>
      <c r="F6" s="1">
        <v>5.6229503E-2</v>
      </c>
      <c r="G6">
        <f t="shared" si="0"/>
        <v>160.40655383349201</v>
      </c>
    </row>
    <row r="7" spans="1:10">
      <c r="A7">
        <v>6</v>
      </c>
      <c r="B7">
        <v>831</v>
      </c>
      <c r="C7">
        <v>7.3701539</v>
      </c>
      <c r="D7">
        <v>0.43121453999999998</v>
      </c>
      <c r="E7">
        <v>0</v>
      </c>
      <c r="F7" s="1">
        <v>8.1519614000000004E-2</v>
      </c>
      <c r="G7">
        <f t="shared" si="0"/>
        <v>90.409577994321708</v>
      </c>
    </row>
    <row r="8" spans="1:10">
      <c r="A8">
        <v>7</v>
      </c>
      <c r="B8">
        <v>524</v>
      </c>
      <c r="C8">
        <v>4.3995708999999996</v>
      </c>
      <c r="D8">
        <v>0.99711245000000004</v>
      </c>
      <c r="E8">
        <v>2.2829430000000001E-2</v>
      </c>
      <c r="F8" s="1">
        <v>2.7398143999999999E-2</v>
      </c>
      <c r="G8">
        <f t="shared" si="0"/>
        <v>160.57915820867282</v>
      </c>
    </row>
    <row r="9" spans="1:10">
      <c r="A9">
        <v>8</v>
      </c>
      <c r="B9">
        <v>657</v>
      </c>
      <c r="C9">
        <v>6.5694169999999996</v>
      </c>
      <c r="D9">
        <v>0.59593843999999996</v>
      </c>
      <c r="E9">
        <v>0</v>
      </c>
      <c r="F9" s="1">
        <v>4.3163244000000003E-2</v>
      </c>
      <c r="G9">
        <f t="shared" si="0"/>
        <v>152.19933422983684</v>
      </c>
    </row>
    <row r="10" spans="1:10">
      <c r="A10">
        <v>9</v>
      </c>
      <c r="B10">
        <v>544</v>
      </c>
      <c r="C10">
        <v>6.3379779000000003</v>
      </c>
      <c r="D10">
        <v>0.39252651</v>
      </c>
      <c r="E10">
        <v>0</v>
      </c>
      <c r="F10" s="1">
        <v>2.9128701999999999E-2</v>
      </c>
      <c r="G10">
        <f t="shared" si="0"/>
        <v>217.58531842579185</v>
      </c>
    </row>
    <row r="11" spans="1:10">
      <c r="A11">
        <v>10</v>
      </c>
      <c r="B11">
        <v>772</v>
      </c>
      <c r="C11">
        <v>8.7442913000000004</v>
      </c>
      <c r="D11">
        <v>0.45396882</v>
      </c>
      <c r="E11">
        <v>0</v>
      </c>
      <c r="F11" s="1">
        <v>5.2011389999999998E-2</v>
      </c>
      <c r="G11">
        <f t="shared" si="0"/>
        <v>168.12262275628476</v>
      </c>
    </row>
    <row r="12" spans="1:10">
      <c r="A12">
        <v>11</v>
      </c>
      <c r="B12">
        <v>922</v>
      </c>
      <c r="C12">
        <v>13.655654</v>
      </c>
      <c r="D12">
        <v>0.47530514000000001</v>
      </c>
      <c r="E12">
        <v>0</v>
      </c>
      <c r="F12" s="1">
        <v>0.106824114</v>
      </c>
      <c r="G12">
        <f t="shared" si="0"/>
        <v>127.83306585627287</v>
      </c>
    </row>
    <row r="13" spans="1:10">
      <c r="A13">
        <v>12</v>
      </c>
      <c r="B13">
        <v>711</v>
      </c>
      <c r="C13">
        <v>3.2922511000000001</v>
      </c>
      <c r="D13">
        <v>0.59401762000000002</v>
      </c>
      <c r="E13">
        <v>0</v>
      </c>
      <c r="F13" s="1">
        <v>6.3344389000000001E-2</v>
      </c>
      <c r="G13">
        <f t="shared" si="0"/>
        <v>51.973839387731722</v>
      </c>
    </row>
    <row r="14" spans="1:10">
      <c r="A14">
        <v>13</v>
      </c>
      <c r="B14">
        <v>320</v>
      </c>
      <c r="C14">
        <v>4.0694641999999996</v>
      </c>
      <c r="D14">
        <v>0.25157322999999998</v>
      </c>
      <c r="E14">
        <v>0</v>
      </c>
      <c r="F14" s="1">
        <v>2.4173936E-2</v>
      </c>
      <c r="G14">
        <f t="shared" si="0"/>
        <v>168.34098510064723</v>
      </c>
    </row>
    <row r="15" spans="1:10">
      <c r="A15">
        <v>14</v>
      </c>
      <c r="B15">
        <v>594</v>
      </c>
      <c r="C15">
        <v>6.5780457999999999</v>
      </c>
      <c r="D15">
        <v>0.46486631</v>
      </c>
      <c r="E15">
        <v>0</v>
      </c>
      <c r="F15" s="1">
        <v>4.2547274000000003E-2</v>
      </c>
      <c r="G15">
        <f t="shared" si="0"/>
        <v>154.60557590599106</v>
      </c>
    </row>
    <row r="16" spans="1:10">
      <c r="A16">
        <v>15</v>
      </c>
      <c r="B16">
        <v>902</v>
      </c>
      <c r="C16">
        <v>11.926449</v>
      </c>
      <c r="D16">
        <v>0.37705028000000002</v>
      </c>
      <c r="E16">
        <v>0</v>
      </c>
      <c r="F16" s="1">
        <v>0.11073478</v>
      </c>
      <c r="G16">
        <f t="shared" si="0"/>
        <v>107.70282832548183</v>
      </c>
    </row>
    <row r="17" spans="1:7">
      <c r="A17">
        <v>16</v>
      </c>
      <c r="B17">
        <v>627</v>
      </c>
      <c r="C17">
        <v>2.3708041</v>
      </c>
      <c r="D17">
        <v>0.47144553</v>
      </c>
      <c r="E17">
        <v>0</v>
      </c>
      <c r="F17" s="1">
        <v>4.2490338000000002E-2</v>
      </c>
      <c r="G17">
        <f t="shared" si="0"/>
        <v>55.796310681265936</v>
      </c>
    </row>
    <row r="18" spans="1:7">
      <c r="A18">
        <v>17</v>
      </c>
      <c r="B18">
        <v>731</v>
      </c>
      <c r="C18">
        <v>9.6621752000000001</v>
      </c>
      <c r="D18">
        <v>0.37565779999999999</v>
      </c>
      <c r="E18">
        <v>0</v>
      </c>
      <c r="F18" s="1">
        <v>5.9455159E-2</v>
      </c>
      <c r="G18">
        <f t="shared" si="0"/>
        <v>162.51197309891981</v>
      </c>
    </row>
    <row r="19" spans="1:7">
      <c r="A19">
        <v>18</v>
      </c>
      <c r="B19">
        <v>1024</v>
      </c>
      <c r="C19">
        <v>13.040865999999999</v>
      </c>
      <c r="D19">
        <v>0.40925573999999998</v>
      </c>
      <c r="E19">
        <v>0</v>
      </c>
      <c r="F19" s="1">
        <v>0.121972182</v>
      </c>
      <c r="G19">
        <f t="shared" si="0"/>
        <v>106.9167230278786</v>
      </c>
    </row>
    <row r="20" spans="1:7">
      <c r="A20">
        <v>19</v>
      </c>
      <c r="B20">
        <v>558</v>
      </c>
      <c r="C20">
        <v>4.1460280000000003</v>
      </c>
      <c r="D20">
        <v>0.49400336</v>
      </c>
      <c r="E20">
        <v>0</v>
      </c>
      <c r="F20" s="1">
        <v>3.2148688000000002E-2</v>
      </c>
      <c r="G20">
        <f t="shared" si="0"/>
        <v>128.96414310904382</v>
      </c>
    </row>
    <row r="21" spans="1:7">
      <c r="A21">
        <v>20</v>
      </c>
      <c r="B21">
        <v>707</v>
      </c>
      <c r="C21">
        <v>7.4999970999999999</v>
      </c>
      <c r="D21">
        <v>0.41777655000000002</v>
      </c>
      <c r="E21">
        <v>0</v>
      </c>
      <c r="F21" s="1">
        <v>5.8346097E-2</v>
      </c>
      <c r="G21">
        <f t="shared" si="0"/>
        <v>128.54325285888447</v>
      </c>
    </row>
    <row r="22" spans="1:7">
      <c r="A22">
        <v>21</v>
      </c>
      <c r="B22">
        <v>1080</v>
      </c>
      <c r="C22">
        <v>17.549706</v>
      </c>
      <c r="D22">
        <v>0.24481143</v>
      </c>
      <c r="E22">
        <v>0</v>
      </c>
      <c r="F22" s="1">
        <v>0.145926525</v>
      </c>
      <c r="G22">
        <f t="shared" si="0"/>
        <v>120.26398901776082</v>
      </c>
    </row>
    <row r="23" spans="1:7">
      <c r="A23">
        <v>22</v>
      </c>
      <c r="B23">
        <v>638</v>
      </c>
      <c r="C23">
        <v>3.8749680999999998</v>
      </c>
      <c r="D23">
        <v>0.46157916999999998</v>
      </c>
      <c r="E23">
        <v>0</v>
      </c>
      <c r="F23" s="1">
        <v>4.5109081000000002E-2</v>
      </c>
      <c r="G23">
        <f t="shared" si="0"/>
        <v>85.902173444854697</v>
      </c>
    </row>
    <row r="24" spans="1:7">
      <c r="A24">
        <v>23</v>
      </c>
      <c r="B24">
        <v>486</v>
      </c>
      <c r="C24">
        <v>5.1016067999999999</v>
      </c>
      <c r="D24">
        <v>0.60349125000000003</v>
      </c>
      <c r="E24">
        <v>0</v>
      </c>
      <c r="F24" s="1">
        <v>3.8349069999999999E-2</v>
      </c>
      <c r="G24">
        <f t="shared" si="0"/>
        <v>133.03078275431452</v>
      </c>
    </row>
    <row r="25" spans="1:7">
      <c r="A25">
        <v>24</v>
      </c>
      <c r="B25">
        <v>425</v>
      </c>
      <c r="C25">
        <v>2.5689220000000001</v>
      </c>
      <c r="D25">
        <v>0.57444298000000005</v>
      </c>
      <c r="E25">
        <v>0</v>
      </c>
      <c r="F25" s="1">
        <v>1.9609039000000002E-2</v>
      </c>
      <c r="G25">
        <f t="shared" si="0"/>
        <v>131.0070320121246</v>
      </c>
    </row>
    <row r="26" spans="1:7">
      <c r="A26">
        <v>25</v>
      </c>
      <c r="B26">
        <v>373</v>
      </c>
      <c r="C26">
        <v>4.0649208999999997</v>
      </c>
      <c r="D26">
        <v>0.69235336999999997</v>
      </c>
      <c r="E26">
        <v>0</v>
      </c>
      <c r="F26" s="1">
        <v>2.5752282000000001E-2</v>
      </c>
      <c r="G26">
        <f t="shared" si="0"/>
        <v>157.84701720802838</v>
      </c>
    </row>
    <row r="27" spans="1:7">
      <c r="A27">
        <v>26</v>
      </c>
      <c r="B27">
        <v>408</v>
      </c>
      <c r="C27">
        <v>3.3489798999999998</v>
      </c>
      <c r="D27">
        <v>0.47057991999999998</v>
      </c>
      <c r="E27">
        <v>0</v>
      </c>
      <c r="F27" s="1">
        <v>1.7450066E-2</v>
      </c>
      <c r="G27">
        <f t="shared" si="0"/>
        <v>191.91789303261086</v>
      </c>
    </row>
    <row r="28" spans="1:7">
      <c r="A28">
        <v>27</v>
      </c>
      <c r="B28">
        <v>383</v>
      </c>
      <c r="C28">
        <v>4.4539498999999996</v>
      </c>
      <c r="D28">
        <v>0.57200187000000002</v>
      </c>
      <c r="E28">
        <v>0</v>
      </c>
      <c r="F28" s="1">
        <v>1.6234043E-2</v>
      </c>
      <c r="G28">
        <f t="shared" si="0"/>
        <v>274.3586363544805</v>
      </c>
    </row>
    <row r="29" spans="1:7">
      <c r="A29">
        <v>28</v>
      </c>
      <c r="B29">
        <v>411</v>
      </c>
      <c r="C29">
        <v>2.7742550000000001</v>
      </c>
      <c r="D29">
        <v>0.81667769000000001</v>
      </c>
      <c r="E29">
        <v>0</v>
      </c>
      <c r="F29" s="1">
        <v>2.4502659999999999E-2</v>
      </c>
      <c r="G29">
        <f t="shared" si="0"/>
        <v>113.22260521918845</v>
      </c>
    </row>
    <row r="30" spans="1:7">
      <c r="A30">
        <v>29</v>
      </c>
      <c r="B30">
        <v>503</v>
      </c>
      <c r="C30">
        <v>7.8329449000000002</v>
      </c>
      <c r="D30">
        <v>0.43518224</v>
      </c>
      <c r="E30">
        <v>0</v>
      </c>
      <c r="F30" s="1">
        <v>2.7640241999999999E-2</v>
      </c>
      <c r="G30">
        <f t="shared" si="0"/>
        <v>283.38915773602855</v>
      </c>
    </row>
    <row r="31" spans="1:7">
      <c r="A31">
        <v>30</v>
      </c>
      <c r="B31">
        <v>457</v>
      </c>
      <c r="C31">
        <v>2.4968740999999999</v>
      </c>
      <c r="D31">
        <v>0.62318110000000004</v>
      </c>
      <c r="E31">
        <v>0</v>
      </c>
      <c r="F31" s="1">
        <v>2.1931193000000002E-2</v>
      </c>
      <c r="G31">
        <f t="shared" si="0"/>
        <v>113.85035460679224</v>
      </c>
    </row>
    <row r="32" spans="1:7">
      <c r="A32">
        <v>31</v>
      </c>
      <c r="B32">
        <v>458</v>
      </c>
      <c r="C32">
        <v>7.3402691000000004</v>
      </c>
      <c r="D32">
        <v>0.55409920000000001</v>
      </c>
      <c r="E32">
        <v>0</v>
      </c>
      <c r="F32" s="1">
        <v>2.2976597000000001E-2</v>
      </c>
      <c r="G32">
        <f t="shared" si="0"/>
        <v>319.46719960314402</v>
      </c>
    </row>
    <row r="33" spans="1:7">
      <c r="A33">
        <v>32</v>
      </c>
      <c r="B33">
        <v>361</v>
      </c>
      <c r="C33">
        <v>3.2110729</v>
      </c>
      <c r="D33">
        <v>0.83854169000000001</v>
      </c>
      <c r="E33">
        <v>4.1603330000000004E-3</v>
      </c>
      <c r="F33" s="1">
        <v>2.0159670000000001E-2</v>
      </c>
      <c r="G33">
        <f t="shared" si="0"/>
        <v>159.28201701714363</v>
      </c>
    </row>
    <row r="34" spans="1:7">
      <c r="A34">
        <v>33</v>
      </c>
      <c r="B34">
        <v>455</v>
      </c>
      <c r="C34">
        <v>7.2663450000000003</v>
      </c>
      <c r="D34">
        <v>0.49807400000000002</v>
      </c>
      <c r="E34">
        <v>0</v>
      </c>
      <c r="F34" s="1">
        <v>2.3362220999999999E-2</v>
      </c>
      <c r="G34">
        <f t="shared" si="0"/>
        <v>311.02971759405926</v>
      </c>
    </row>
    <row r="35" spans="1:7">
      <c r="A35">
        <v>34</v>
      </c>
      <c r="B35">
        <v>683</v>
      </c>
      <c r="C35">
        <v>5.4557452</v>
      </c>
      <c r="D35">
        <v>0.37165843999999998</v>
      </c>
      <c r="E35">
        <v>0</v>
      </c>
      <c r="F35" s="1">
        <v>8.3478502999999996E-2</v>
      </c>
      <c r="G35">
        <f t="shared" si="0"/>
        <v>65.355091477862274</v>
      </c>
    </row>
    <row r="36" spans="1:7">
      <c r="A36">
        <v>35</v>
      </c>
      <c r="B36">
        <v>396</v>
      </c>
      <c r="C36">
        <v>2.8425769999999999</v>
      </c>
      <c r="D36">
        <v>0.72690958000000006</v>
      </c>
      <c r="E36">
        <v>2.9353361999999998E-3</v>
      </c>
      <c r="F36" s="1">
        <v>2.2288681000000001E-2</v>
      </c>
      <c r="G36">
        <f t="shared" si="0"/>
        <v>127.53455442248915</v>
      </c>
    </row>
    <row r="37" spans="1:7">
      <c r="A37">
        <v>36</v>
      </c>
      <c r="B37">
        <v>389</v>
      </c>
      <c r="C37">
        <v>1.671716</v>
      </c>
      <c r="D37">
        <v>0.61002588000000002</v>
      </c>
      <c r="E37">
        <v>0</v>
      </c>
      <c r="F37" s="1">
        <v>1.5704744999999999E-2</v>
      </c>
      <c r="G37">
        <f t="shared" si="0"/>
        <v>106.44655484695868</v>
      </c>
    </row>
    <row r="38" spans="1:7">
      <c r="A38">
        <v>37</v>
      </c>
      <c r="B38">
        <v>381</v>
      </c>
      <c r="C38">
        <v>3.2990930000000001</v>
      </c>
      <c r="D38">
        <v>0.53612446999999996</v>
      </c>
      <c r="E38">
        <v>0</v>
      </c>
      <c r="F38" s="1">
        <v>1.8490399000000001E-2</v>
      </c>
      <c r="G38">
        <f t="shared" si="0"/>
        <v>178.42194751989936</v>
      </c>
    </row>
    <row r="39" spans="1:7">
      <c r="A39">
        <v>38</v>
      </c>
      <c r="B39">
        <v>323</v>
      </c>
      <c r="C39">
        <v>2.1731291000000001</v>
      </c>
      <c r="D39">
        <v>0.93523091000000003</v>
      </c>
      <c r="E39">
        <v>0</v>
      </c>
      <c r="F39" s="1">
        <v>2.0544369E-2</v>
      </c>
      <c r="G39">
        <f t="shared" si="0"/>
        <v>105.77735923648957</v>
      </c>
    </row>
    <row r="40" spans="1:7">
      <c r="A40">
        <v>39</v>
      </c>
      <c r="B40">
        <v>385</v>
      </c>
      <c r="C40">
        <v>3.2443841</v>
      </c>
      <c r="D40">
        <v>0.58262634000000002</v>
      </c>
      <c r="E40">
        <v>0</v>
      </c>
      <c r="F40" s="1">
        <v>2.3143225999999999E-2</v>
      </c>
      <c r="G40">
        <f t="shared" si="0"/>
        <v>140.18720207805083</v>
      </c>
    </row>
    <row r="41" spans="1:7">
      <c r="A41">
        <v>40</v>
      </c>
      <c r="B41">
        <v>422</v>
      </c>
      <c r="C41">
        <v>2.8962330999999999</v>
      </c>
      <c r="D41">
        <v>0.47404063000000002</v>
      </c>
      <c r="E41">
        <v>0</v>
      </c>
      <c r="F41" s="1">
        <v>1.8435343999999999E-2</v>
      </c>
      <c r="G41">
        <f t="shared" si="0"/>
        <v>157.10219999149459</v>
      </c>
    </row>
    <row r="42" spans="1:7">
      <c r="A42">
        <v>41</v>
      </c>
      <c r="B42">
        <v>388</v>
      </c>
      <c r="C42">
        <v>4.2176619000000004</v>
      </c>
      <c r="D42">
        <v>0.48349883999999999</v>
      </c>
      <c r="E42">
        <v>0</v>
      </c>
      <c r="F42" s="1">
        <v>1.6909514E-2</v>
      </c>
      <c r="G42">
        <f t="shared" si="0"/>
        <v>249.42537674353031</v>
      </c>
    </row>
    <row r="43" spans="1:7">
      <c r="A43">
        <v>42</v>
      </c>
      <c r="B43">
        <v>384</v>
      </c>
      <c r="C43">
        <v>1.1847160000000001</v>
      </c>
      <c r="D43">
        <v>0.65362697999999997</v>
      </c>
      <c r="E43">
        <v>0</v>
      </c>
      <c r="F43" s="1">
        <v>2.0198163000000002E-2</v>
      </c>
      <c r="G43">
        <f t="shared" si="0"/>
        <v>58.65464101859164</v>
      </c>
    </row>
    <row r="44" spans="1:7">
      <c r="A44">
        <v>43</v>
      </c>
      <c r="B44">
        <v>367</v>
      </c>
      <c r="C44">
        <v>2.5903388999999999</v>
      </c>
      <c r="D44">
        <v>0.91723418000000001</v>
      </c>
      <c r="E44">
        <v>0</v>
      </c>
      <c r="F44" s="1">
        <v>2.4500146E-2</v>
      </c>
      <c r="G44">
        <f t="shared" si="0"/>
        <v>105.72748831782471</v>
      </c>
    </row>
    <row r="45" spans="1:7">
      <c r="A45">
        <v>44</v>
      </c>
      <c r="B45">
        <v>235</v>
      </c>
      <c r="C45">
        <v>1.010543</v>
      </c>
      <c r="D45">
        <v>0.80563222999999995</v>
      </c>
      <c r="E45">
        <v>1.4349931E-2</v>
      </c>
      <c r="F45" s="1">
        <v>1.4539356999999999E-2</v>
      </c>
      <c r="G45">
        <f t="shared" si="0"/>
        <v>69.503967747679624</v>
      </c>
    </row>
    <row r="46" spans="1:7">
      <c r="A46">
        <v>45</v>
      </c>
      <c r="B46">
        <v>454</v>
      </c>
      <c r="C46">
        <v>3.2070178999999999</v>
      </c>
      <c r="D46">
        <v>0.37393945000000001</v>
      </c>
      <c r="E46">
        <v>0</v>
      </c>
      <c r="F46" s="1">
        <v>3.6373800999999997E-2</v>
      </c>
      <c r="G46">
        <f t="shared" si="0"/>
        <v>88.168346772447563</v>
      </c>
    </row>
    <row r="47" spans="1:7">
      <c r="A47">
        <v>46</v>
      </c>
      <c r="B47">
        <v>455</v>
      </c>
      <c r="C47">
        <v>3.0300269000000002</v>
      </c>
      <c r="D47">
        <v>0.87098438</v>
      </c>
      <c r="E47">
        <v>0</v>
      </c>
      <c r="F47" s="1">
        <v>2.6790068E-2</v>
      </c>
      <c r="G47">
        <f t="shared" si="0"/>
        <v>113.10262071749875</v>
      </c>
    </row>
    <row r="48" spans="1:7">
      <c r="A48">
        <v>47</v>
      </c>
      <c r="B48">
        <v>341</v>
      </c>
      <c r="C48">
        <v>2.0584731000000001</v>
      </c>
      <c r="D48">
        <v>0.80185925999999996</v>
      </c>
      <c r="E48">
        <v>2.9164824999999999E-3</v>
      </c>
      <c r="F48" s="1">
        <v>1.6328494999999998E-2</v>
      </c>
      <c r="G48">
        <f t="shared" si="0"/>
        <v>126.06630923425584</v>
      </c>
    </row>
    <row r="49" spans="1:7">
      <c r="A49">
        <v>48</v>
      </c>
      <c r="B49">
        <v>406</v>
      </c>
      <c r="C49">
        <v>2.5986189999999998</v>
      </c>
      <c r="D49">
        <v>0.45001640999999998</v>
      </c>
      <c r="E49">
        <v>0</v>
      </c>
      <c r="F49" s="1">
        <v>1.6877948E-2</v>
      </c>
      <c r="G49">
        <f t="shared" si="0"/>
        <v>153.96533986240507</v>
      </c>
    </row>
    <row r="50" spans="1:7">
      <c r="A50">
        <v>49</v>
      </c>
      <c r="B50">
        <v>429</v>
      </c>
      <c r="C50">
        <v>3.0765560000000001</v>
      </c>
      <c r="D50">
        <v>0.50603335999999999</v>
      </c>
      <c r="E50">
        <v>0</v>
      </c>
      <c r="F50" s="1">
        <v>3.0476571000000001E-2</v>
      </c>
      <c r="G50">
        <f t="shared" si="0"/>
        <v>100.94823331666807</v>
      </c>
    </row>
    <row r="51" spans="1:7">
      <c r="A51">
        <v>50</v>
      </c>
      <c r="B51">
        <v>340</v>
      </c>
      <c r="C51">
        <v>1.4171081000000001</v>
      </c>
      <c r="D51">
        <v>0.91760467999999995</v>
      </c>
      <c r="E51">
        <v>0</v>
      </c>
      <c r="F51" s="1">
        <v>1.8733746999999999E-2</v>
      </c>
      <c r="G51">
        <f t="shared" si="0"/>
        <v>75.644669483366044</v>
      </c>
    </row>
    <row r="52" spans="1:7">
      <c r="A52">
        <v>51</v>
      </c>
      <c r="B52">
        <v>444</v>
      </c>
      <c r="C52">
        <v>5.4855489999999998</v>
      </c>
      <c r="D52">
        <v>0.5309121</v>
      </c>
      <c r="E52">
        <v>0</v>
      </c>
      <c r="F52" s="1">
        <v>2.0550676E-2</v>
      </c>
      <c r="G52">
        <f t="shared" si="0"/>
        <v>266.92791030329124</v>
      </c>
    </row>
    <row r="53" spans="1:7">
      <c r="A53">
        <v>52</v>
      </c>
      <c r="B53">
        <v>329</v>
      </c>
      <c r="C53">
        <v>1.3458699999999999</v>
      </c>
      <c r="D53">
        <v>1</v>
      </c>
      <c r="E53">
        <v>2.8025996000000001E-2</v>
      </c>
      <c r="F53" s="1">
        <v>1.7532552E-2</v>
      </c>
      <c r="G53">
        <f t="shared" si="0"/>
        <v>76.764067204819924</v>
      </c>
    </row>
    <row r="54" spans="1:7">
      <c r="A54">
        <v>53</v>
      </c>
      <c r="B54">
        <v>322</v>
      </c>
      <c r="C54">
        <v>4.0511160000000004</v>
      </c>
      <c r="D54">
        <v>0.45133635</v>
      </c>
      <c r="E54">
        <v>0</v>
      </c>
      <c r="F54" s="1">
        <v>1.2810553000000001E-2</v>
      </c>
      <c r="G54">
        <f t="shared" si="0"/>
        <v>316.23271844704908</v>
      </c>
    </row>
    <row r="55" spans="1:7">
      <c r="A55">
        <v>54</v>
      </c>
      <c r="B55">
        <v>338</v>
      </c>
      <c r="C55">
        <v>2.4015049999999998</v>
      </c>
      <c r="D55">
        <v>0.79366028</v>
      </c>
      <c r="E55">
        <v>0</v>
      </c>
      <c r="F55" s="1">
        <v>1.2950189000000001E-2</v>
      </c>
      <c r="G55">
        <f t="shared" si="0"/>
        <v>185.44169509804061</v>
      </c>
    </row>
    <row r="56" spans="1:7">
      <c r="A56">
        <v>55</v>
      </c>
      <c r="B56">
        <v>347</v>
      </c>
      <c r="C56">
        <v>5.4533671999999997</v>
      </c>
      <c r="D56">
        <v>0.23920119000000001</v>
      </c>
      <c r="E56">
        <v>0</v>
      </c>
      <c r="F56" s="1">
        <v>1.5310195E-2</v>
      </c>
      <c r="G56">
        <f t="shared" si="0"/>
        <v>356.1918839048098</v>
      </c>
    </row>
    <row r="57" spans="1:7">
      <c r="A57">
        <v>56</v>
      </c>
      <c r="B57">
        <v>365</v>
      </c>
      <c r="C57">
        <v>2.4344511</v>
      </c>
      <c r="D57">
        <v>1</v>
      </c>
      <c r="E57">
        <v>7.3828286999999999E-3</v>
      </c>
      <c r="F57" s="1">
        <v>1.543781E-2</v>
      </c>
      <c r="G57">
        <f t="shared" si="0"/>
        <v>157.69407059680097</v>
      </c>
    </row>
    <row r="58" spans="1:7">
      <c r="A58">
        <v>57</v>
      </c>
      <c r="B58">
        <v>336</v>
      </c>
      <c r="C58">
        <v>3.5997409999999999</v>
      </c>
      <c r="D58">
        <v>0.51379739999999996</v>
      </c>
      <c r="E58">
        <v>0</v>
      </c>
      <c r="F58" s="1">
        <v>1.4249062999999999E-2</v>
      </c>
      <c r="G58">
        <f t="shared" si="0"/>
        <v>252.63001504028722</v>
      </c>
    </row>
    <row r="59" spans="1:7">
      <c r="A59">
        <v>58</v>
      </c>
      <c r="B59">
        <v>903</v>
      </c>
      <c r="C59">
        <v>8.4753694999999993</v>
      </c>
      <c r="D59">
        <v>0.47097393999999998</v>
      </c>
      <c r="E59">
        <v>0</v>
      </c>
      <c r="F59" s="1">
        <v>0.118254067</v>
      </c>
      <c r="G59">
        <f t="shared" si="0"/>
        <v>71.670850018206977</v>
      </c>
    </row>
    <row r="60" spans="1:7">
      <c r="A60">
        <v>59</v>
      </c>
      <c r="B60">
        <v>1190</v>
      </c>
      <c r="C60">
        <v>18.024222999999999</v>
      </c>
      <c r="D60">
        <v>0.43895033</v>
      </c>
      <c r="E60">
        <v>0</v>
      </c>
      <c r="F60" s="1">
        <v>0.208704105</v>
      </c>
      <c r="G60">
        <f t="shared" si="0"/>
        <v>86.362570587674824</v>
      </c>
    </row>
    <row r="61" spans="1:7">
      <c r="A61">
        <v>60</v>
      </c>
      <c r="B61">
        <v>525</v>
      </c>
      <c r="C61">
        <v>2.06393</v>
      </c>
      <c r="D61">
        <v>1</v>
      </c>
      <c r="E61">
        <v>4.4970084E-2</v>
      </c>
      <c r="F61" s="1">
        <v>3.8376494999999997E-2</v>
      </c>
      <c r="G61">
        <f t="shared" si="0"/>
        <v>53.78109699700299</v>
      </c>
    </row>
    <row r="62" spans="1:7">
      <c r="A62">
        <v>61</v>
      </c>
      <c r="B62">
        <v>257</v>
      </c>
      <c r="C62">
        <v>4.0571207999999999</v>
      </c>
      <c r="D62">
        <v>0.39995217</v>
      </c>
      <c r="E62">
        <v>0</v>
      </c>
      <c r="F62" s="1">
        <v>1.6762672999999999E-2</v>
      </c>
      <c r="G62">
        <f t="shared" si="0"/>
        <v>242.03304568430107</v>
      </c>
    </row>
    <row r="63" spans="1:7">
      <c r="A63">
        <v>62</v>
      </c>
      <c r="B63">
        <v>699</v>
      </c>
      <c r="C63">
        <v>6.2445269000000003</v>
      </c>
      <c r="D63">
        <v>0.62431055000000002</v>
      </c>
      <c r="E63">
        <v>0</v>
      </c>
      <c r="F63" s="1">
        <v>6.4811253999999999E-2</v>
      </c>
      <c r="G63">
        <f t="shared" si="0"/>
        <v>96.34942258639218</v>
      </c>
    </row>
    <row r="64" spans="1:7">
      <c r="A64">
        <v>63</v>
      </c>
      <c r="B64">
        <v>494</v>
      </c>
      <c r="C64">
        <v>4.0531677999999998</v>
      </c>
      <c r="D64">
        <v>0.71319425000000003</v>
      </c>
      <c r="E64">
        <v>0</v>
      </c>
      <c r="F64" s="1">
        <v>3.0426887999999999E-2</v>
      </c>
      <c r="G64">
        <f t="shared" si="0"/>
        <v>133.21006735884393</v>
      </c>
    </row>
    <row r="65" spans="1:7">
      <c r="A65">
        <v>64</v>
      </c>
      <c r="B65">
        <v>75</v>
      </c>
      <c r="C65">
        <v>8.9083998999999997E-2</v>
      </c>
      <c r="D65">
        <v>0.28462839000000001</v>
      </c>
      <c r="E65">
        <v>0</v>
      </c>
      <c r="F65" s="1">
        <v>9.9066129999999999E-3</v>
      </c>
      <c r="G65">
        <f t="shared" si="0"/>
        <v>8.9923770111944421</v>
      </c>
    </row>
    <row r="66" spans="1:7">
      <c r="A66">
        <v>65</v>
      </c>
      <c r="B66">
        <v>87</v>
      </c>
      <c r="C66">
        <v>0.63504397999999995</v>
      </c>
      <c r="D66">
        <v>0.35873473</v>
      </c>
      <c r="E66">
        <v>0</v>
      </c>
      <c r="F66" s="1">
        <v>1.2667971E-2</v>
      </c>
      <c r="G66">
        <f t="shared" si="0"/>
        <v>50.129888993272871</v>
      </c>
    </row>
    <row r="67" spans="1:7">
      <c r="A67">
        <v>66</v>
      </c>
      <c r="B67">
        <v>457</v>
      </c>
      <c r="C67">
        <v>4.0933951999999998</v>
      </c>
      <c r="D67">
        <v>0.52878881</v>
      </c>
      <c r="E67">
        <v>0</v>
      </c>
      <c r="F67" s="1">
        <v>2.4246883E-2</v>
      </c>
      <c r="G67">
        <f t="shared" ref="G67:G102" si="1">C67/F67</f>
        <v>168.8215017163237</v>
      </c>
    </row>
    <row r="68" spans="1:7">
      <c r="A68">
        <v>67</v>
      </c>
      <c r="B68">
        <v>544</v>
      </c>
      <c r="C68">
        <v>5.7896308999999997</v>
      </c>
      <c r="D68">
        <v>0.47780105</v>
      </c>
      <c r="E68">
        <v>0</v>
      </c>
      <c r="F68" s="1">
        <v>3.1988924000000002E-2</v>
      </c>
      <c r="G68">
        <f t="shared" si="1"/>
        <v>180.98861030774276</v>
      </c>
    </row>
    <row r="69" spans="1:7">
      <c r="A69">
        <v>68</v>
      </c>
      <c r="B69">
        <v>619</v>
      </c>
      <c r="C69">
        <v>4.6218081</v>
      </c>
      <c r="D69">
        <v>0.37119088</v>
      </c>
      <c r="E69">
        <v>0</v>
      </c>
      <c r="F69" s="1">
        <v>4.3260084999999997E-2</v>
      </c>
      <c r="G69">
        <f t="shared" si="1"/>
        <v>106.83770269984444</v>
      </c>
    </row>
    <row r="70" spans="1:7">
      <c r="A70">
        <v>69</v>
      </c>
      <c r="B70">
        <v>767</v>
      </c>
      <c r="C70">
        <v>9.0596399000000005</v>
      </c>
      <c r="D70">
        <v>0.41059557000000002</v>
      </c>
      <c r="E70">
        <v>0</v>
      </c>
      <c r="F70" s="1">
        <v>6.9663045000000007E-2</v>
      </c>
      <c r="G70">
        <f t="shared" si="1"/>
        <v>130.04943869450437</v>
      </c>
    </row>
    <row r="71" spans="1:7">
      <c r="A71">
        <v>70</v>
      </c>
      <c r="B71">
        <v>601</v>
      </c>
      <c r="C71">
        <v>2.3182819000000001</v>
      </c>
      <c r="D71">
        <v>0.28806111000000001</v>
      </c>
      <c r="E71">
        <v>0</v>
      </c>
      <c r="F71" s="1">
        <v>3.5445741000000003E-2</v>
      </c>
      <c r="G71">
        <f t="shared" si="1"/>
        <v>65.403679951281035</v>
      </c>
    </row>
    <row r="72" spans="1:7">
      <c r="A72">
        <v>71</v>
      </c>
      <c r="B72">
        <v>770</v>
      </c>
      <c r="C72">
        <v>7.9107509</v>
      </c>
      <c r="D72">
        <v>0.43956446999999998</v>
      </c>
      <c r="E72">
        <v>0</v>
      </c>
      <c r="F72" s="1">
        <v>7.0632623000000005E-2</v>
      </c>
      <c r="G72">
        <f t="shared" si="1"/>
        <v>111.99854350588112</v>
      </c>
    </row>
    <row r="73" spans="1:7">
      <c r="A73">
        <v>72</v>
      </c>
      <c r="B73">
        <v>954</v>
      </c>
      <c r="C73">
        <v>7.0267929999999996</v>
      </c>
      <c r="D73">
        <v>0.49203490999999999</v>
      </c>
      <c r="E73">
        <v>0</v>
      </c>
      <c r="F73" s="1">
        <v>7.1871196999999998E-2</v>
      </c>
      <c r="G73">
        <f t="shared" si="1"/>
        <v>97.769249620261647</v>
      </c>
    </row>
    <row r="74" spans="1:7">
      <c r="A74">
        <v>73</v>
      </c>
      <c r="B74">
        <v>217</v>
      </c>
      <c r="C74">
        <v>2.1038760999999999</v>
      </c>
      <c r="D74">
        <v>0.72636062000000001</v>
      </c>
      <c r="E74">
        <v>0</v>
      </c>
      <c r="F74" s="1">
        <v>9.6996170000000007E-3</v>
      </c>
      <c r="G74">
        <f t="shared" si="1"/>
        <v>216.90300761359956</v>
      </c>
    </row>
    <row r="75" spans="1:7">
      <c r="A75">
        <v>74</v>
      </c>
      <c r="B75">
        <v>300</v>
      </c>
      <c r="C75">
        <v>1.844678</v>
      </c>
      <c r="D75">
        <v>0.48121863999999998</v>
      </c>
      <c r="E75">
        <v>0</v>
      </c>
      <c r="F75" s="1">
        <v>1.6800835E-2</v>
      </c>
      <c r="G75">
        <f t="shared" si="1"/>
        <v>109.79680474214526</v>
      </c>
    </row>
    <row r="76" spans="1:7">
      <c r="A76">
        <v>75</v>
      </c>
      <c r="B76">
        <v>266</v>
      </c>
      <c r="C76">
        <v>1.9948539999999999</v>
      </c>
      <c r="D76">
        <v>0.41254276000000001</v>
      </c>
      <c r="E76">
        <v>0</v>
      </c>
      <c r="F76" s="1">
        <v>1.5896411999999999E-2</v>
      </c>
      <c r="G76">
        <f t="shared" si="1"/>
        <v>125.4908340322332</v>
      </c>
    </row>
    <row r="77" spans="1:7">
      <c r="A77">
        <v>76</v>
      </c>
      <c r="B77">
        <v>249</v>
      </c>
      <c r="C77">
        <v>1.1644749999999999</v>
      </c>
      <c r="D77">
        <v>0.45343611</v>
      </c>
      <c r="E77">
        <v>0</v>
      </c>
      <c r="F77" s="1">
        <v>9.4514539999999998E-3</v>
      </c>
      <c r="G77">
        <f t="shared" si="1"/>
        <v>123.20591096354063</v>
      </c>
    </row>
    <row r="78" spans="1:7">
      <c r="A78">
        <v>77</v>
      </c>
      <c r="B78">
        <v>202</v>
      </c>
      <c r="C78">
        <v>2.9010479</v>
      </c>
      <c r="D78">
        <v>0.46556380000000003</v>
      </c>
      <c r="E78">
        <v>0</v>
      </c>
      <c r="F78" s="1">
        <v>1.2043628000000001E-2</v>
      </c>
      <c r="G78">
        <f t="shared" si="1"/>
        <v>240.87823868355946</v>
      </c>
    </row>
    <row r="79" spans="1:7">
      <c r="A79">
        <v>78</v>
      </c>
      <c r="B79">
        <v>228</v>
      </c>
      <c r="C79">
        <v>0.72753102000000003</v>
      </c>
      <c r="D79">
        <v>0.27945419999999999</v>
      </c>
      <c r="E79">
        <v>0</v>
      </c>
      <c r="F79" s="1">
        <v>1.3956221E-2</v>
      </c>
      <c r="G79">
        <f t="shared" si="1"/>
        <v>52.129514142832797</v>
      </c>
    </row>
    <row r="80" spans="1:7">
      <c r="A80">
        <v>79</v>
      </c>
      <c r="B80">
        <v>321</v>
      </c>
      <c r="C80">
        <v>3.3535718999999999</v>
      </c>
      <c r="D80">
        <v>0.37259473999999998</v>
      </c>
      <c r="E80">
        <v>0</v>
      </c>
      <c r="F80" s="1">
        <v>1.4200187E-2</v>
      </c>
      <c r="G80">
        <f t="shared" si="1"/>
        <v>236.16392516521086</v>
      </c>
    </row>
    <row r="81" spans="1:7">
      <c r="A81">
        <v>80</v>
      </c>
      <c r="B81">
        <v>236</v>
      </c>
      <c r="C81">
        <v>0.63547701000000001</v>
      </c>
      <c r="D81">
        <v>0.30414744999999999</v>
      </c>
      <c r="E81">
        <v>0</v>
      </c>
      <c r="F81" s="1">
        <v>1.4243649000000001E-2</v>
      </c>
      <c r="G81">
        <f t="shared" si="1"/>
        <v>44.614761989712044</v>
      </c>
    </row>
    <row r="82" spans="1:7">
      <c r="A82">
        <v>81</v>
      </c>
      <c r="B82">
        <v>194</v>
      </c>
      <c r="C82">
        <v>2.5524179999999999</v>
      </c>
      <c r="D82">
        <v>0.73770875000000002</v>
      </c>
      <c r="E82">
        <v>0</v>
      </c>
      <c r="F82" s="1">
        <v>9.1567790000000003E-3</v>
      </c>
      <c r="G82">
        <f t="shared" si="1"/>
        <v>278.74627093216947</v>
      </c>
    </row>
    <row r="83" spans="1:7">
      <c r="A83">
        <v>82</v>
      </c>
      <c r="B83">
        <v>218</v>
      </c>
      <c r="C83">
        <v>0.36542799999999998</v>
      </c>
      <c r="D83">
        <v>0.48796697999999999</v>
      </c>
      <c r="E83">
        <v>0</v>
      </c>
      <c r="F83" s="1">
        <v>8.849918E-3</v>
      </c>
      <c r="G83">
        <f t="shared" si="1"/>
        <v>41.291682024624407</v>
      </c>
    </row>
    <row r="84" spans="1:7">
      <c r="A84">
        <v>83</v>
      </c>
      <c r="B84">
        <v>116</v>
      </c>
      <c r="C84">
        <v>1.9100900000000001</v>
      </c>
      <c r="D84">
        <v>0.50085986000000005</v>
      </c>
      <c r="E84">
        <v>0</v>
      </c>
      <c r="F84" s="1">
        <v>6.9667080000000003E-3</v>
      </c>
      <c r="G84">
        <f t="shared" si="1"/>
        <v>274.17397140801654</v>
      </c>
    </row>
    <row r="85" spans="1:7">
      <c r="A85">
        <v>84</v>
      </c>
      <c r="B85">
        <v>168</v>
      </c>
      <c r="C85">
        <v>1.3522249</v>
      </c>
      <c r="D85">
        <v>0.91187178999999996</v>
      </c>
      <c r="E85">
        <v>0</v>
      </c>
      <c r="F85" s="1">
        <v>9.8285130000000005E-3</v>
      </c>
      <c r="G85">
        <f t="shared" si="1"/>
        <v>137.58183969436678</v>
      </c>
    </row>
    <row r="86" spans="1:7">
      <c r="A86">
        <v>85</v>
      </c>
      <c r="B86">
        <v>210</v>
      </c>
      <c r="C86">
        <v>2.9040898999999998</v>
      </c>
      <c r="D86">
        <v>0.34927824000000002</v>
      </c>
      <c r="E86">
        <v>0</v>
      </c>
      <c r="F86" s="2">
        <v>1.2389532E-2</v>
      </c>
      <c r="G86">
        <f t="shared" si="1"/>
        <v>234.39867623732678</v>
      </c>
    </row>
    <row r="87" spans="1:7">
      <c r="A87">
        <v>86</v>
      </c>
      <c r="B87">
        <v>1004</v>
      </c>
      <c r="C87">
        <v>13.140161000000001</v>
      </c>
      <c r="D87">
        <v>0.48020690999999999</v>
      </c>
      <c r="E87">
        <v>0</v>
      </c>
      <c r="F87" s="1">
        <v>0.12032243500000001</v>
      </c>
      <c r="G87">
        <f t="shared" si="1"/>
        <v>109.20790457739656</v>
      </c>
    </row>
    <row r="88" spans="1:7">
      <c r="A88">
        <v>87</v>
      </c>
      <c r="B88">
        <v>385</v>
      </c>
      <c r="C88">
        <v>4.4576539999999998</v>
      </c>
      <c r="D88">
        <v>0.53386575000000003</v>
      </c>
      <c r="E88">
        <v>0</v>
      </c>
      <c r="F88" s="1">
        <v>1.6189935999999999E-2</v>
      </c>
      <c r="G88">
        <f t="shared" si="1"/>
        <v>275.33487470240772</v>
      </c>
    </row>
    <row r="89" spans="1:7">
      <c r="A89">
        <v>88</v>
      </c>
      <c r="B89">
        <v>790</v>
      </c>
      <c r="C89">
        <v>9.3395510000000002</v>
      </c>
      <c r="D89">
        <v>0.41464426999999998</v>
      </c>
      <c r="E89">
        <v>0</v>
      </c>
      <c r="F89" s="1">
        <v>7.4593925000000005E-2</v>
      </c>
      <c r="G89">
        <f t="shared" si="1"/>
        <v>125.20524962320992</v>
      </c>
    </row>
    <row r="90" spans="1:7">
      <c r="A90">
        <v>89</v>
      </c>
      <c r="B90">
        <v>677</v>
      </c>
      <c r="C90">
        <v>7.2598348000000001</v>
      </c>
      <c r="D90">
        <v>0.35730803</v>
      </c>
      <c r="E90">
        <v>0</v>
      </c>
      <c r="F90" s="1">
        <v>5.2982283999999998E-2</v>
      </c>
      <c r="G90">
        <f t="shared" si="1"/>
        <v>137.02381724426982</v>
      </c>
    </row>
    <row r="91" spans="1:7">
      <c r="A91">
        <v>90</v>
      </c>
      <c r="B91">
        <v>621</v>
      </c>
      <c r="C91">
        <v>2.1557770000000001</v>
      </c>
      <c r="D91">
        <v>0.41217433999999997</v>
      </c>
      <c r="E91">
        <v>0</v>
      </c>
      <c r="F91" s="1">
        <v>4.3351394000000001E-2</v>
      </c>
      <c r="G91">
        <f t="shared" si="1"/>
        <v>49.727974145421946</v>
      </c>
    </row>
    <row r="92" spans="1:7">
      <c r="A92">
        <v>91</v>
      </c>
      <c r="B92">
        <v>1037</v>
      </c>
      <c r="C92">
        <v>10.032474000000001</v>
      </c>
      <c r="D92">
        <v>0.42905032999999998</v>
      </c>
      <c r="E92">
        <v>0</v>
      </c>
      <c r="F92" s="1">
        <v>0.13682142</v>
      </c>
      <c r="G92">
        <f t="shared" si="1"/>
        <v>73.325317044655733</v>
      </c>
    </row>
    <row r="93" spans="1:7">
      <c r="A93">
        <v>92</v>
      </c>
      <c r="B93">
        <v>557</v>
      </c>
      <c r="C93">
        <v>0.63366699000000004</v>
      </c>
      <c r="D93">
        <v>0.30487439</v>
      </c>
      <c r="E93">
        <v>0</v>
      </c>
      <c r="F93" s="1">
        <v>3.2124149999999997E-2</v>
      </c>
      <c r="G93">
        <f t="shared" si="1"/>
        <v>19.725564411821015</v>
      </c>
    </row>
    <row r="94" spans="1:7">
      <c r="A94">
        <v>93</v>
      </c>
      <c r="B94">
        <v>291</v>
      </c>
      <c r="C94">
        <v>1.4746570999999999</v>
      </c>
      <c r="D94">
        <v>0.42378321000000002</v>
      </c>
      <c r="E94">
        <v>0</v>
      </c>
      <c r="F94" s="1">
        <v>1.6786347E-2</v>
      </c>
      <c r="G94">
        <f t="shared" si="1"/>
        <v>87.848601008903245</v>
      </c>
    </row>
    <row r="95" spans="1:7">
      <c r="A95">
        <v>94</v>
      </c>
      <c r="B95">
        <v>534</v>
      </c>
      <c r="C95">
        <v>3.1089611000000001</v>
      </c>
      <c r="D95">
        <v>0.73915463999999997</v>
      </c>
      <c r="E95">
        <v>0</v>
      </c>
      <c r="F95" s="1">
        <v>3.7564342000000001E-2</v>
      </c>
      <c r="G95">
        <f t="shared" si="1"/>
        <v>82.763624609742934</v>
      </c>
    </row>
    <row r="96" spans="1:7">
      <c r="A96">
        <v>95</v>
      </c>
      <c r="B96">
        <v>630</v>
      </c>
      <c r="C96">
        <v>6.9089321999999997</v>
      </c>
      <c r="D96">
        <v>0.55747740999999995</v>
      </c>
      <c r="E96">
        <v>0</v>
      </c>
      <c r="F96" s="1">
        <v>4.4909590999999999E-2</v>
      </c>
      <c r="G96">
        <f t="shared" si="1"/>
        <v>153.84090672302048</v>
      </c>
    </row>
    <row r="97" spans="1:7">
      <c r="A97">
        <v>96</v>
      </c>
      <c r="B97">
        <v>253</v>
      </c>
      <c r="C97">
        <v>1.2118061</v>
      </c>
      <c r="D97">
        <v>0.32763848000000001</v>
      </c>
      <c r="E97">
        <v>0</v>
      </c>
      <c r="F97" s="1">
        <v>1.0806626E-2</v>
      </c>
      <c r="G97">
        <f t="shared" si="1"/>
        <v>112.1354713302746</v>
      </c>
    </row>
    <row r="98" spans="1:7">
      <c r="A98">
        <v>97</v>
      </c>
      <c r="B98">
        <v>648</v>
      </c>
      <c r="C98">
        <v>6.2916249999999998</v>
      </c>
      <c r="D98">
        <v>0.42221296000000003</v>
      </c>
      <c r="E98">
        <v>0</v>
      </c>
      <c r="F98" s="1">
        <v>4.1379046000000003E-2</v>
      </c>
      <c r="G98">
        <f t="shared" si="1"/>
        <v>152.04857550364983</v>
      </c>
    </row>
    <row r="99" spans="1:7">
      <c r="A99">
        <v>98</v>
      </c>
      <c r="B99">
        <v>576</v>
      </c>
      <c r="C99">
        <v>2.7619340000000001</v>
      </c>
      <c r="D99">
        <v>0.46431275999999999</v>
      </c>
      <c r="E99">
        <v>0</v>
      </c>
      <c r="F99" s="1">
        <v>3.8787416999999998E-2</v>
      </c>
      <c r="G99">
        <f t="shared" si="1"/>
        <v>71.206958689721475</v>
      </c>
    </row>
    <row r="100" spans="1:7">
      <c r="A100">
        <v>99</v>
      </c>
      <c r="B100">
        <v>729</v>
      </c>
      <c r="C100">
        <v>8.3007851000000006</v>
      </c>
      <c r="D100">
        <v>0.57148801999999999</v>
      </c>
      <c r="E100">
        <v>0</v>
      </c>
      <c r="F100" s="1">
        <v>6.1691058E-2</v>
      </c>
      <c r="G100">
        <f t="shared" si="1"/>
        <v>134.55410506981417</v>
      </c>
    </row>
    <row r="101" spans="1:7">
      <c r="A101">
        <v>100</v>
      </c>
      <c r="B101">
        <v>674</v>
      </c>
      <c r="C101">
        <v>2.3251629</v>
      </c>
      <c r="D101">
        <v>0.47699313999999998</v>
      </c>
      <c r="E101">
        <v>0</v>
      </c>
      <c r="F101" s="1">
        <v>5.4186906999999999E-2</v>
      </c>
      <c r="G101">
        <f t="shared" si="1"/>
        <v>42.910050208254184</v>
      </c>
    </row>
    <row r="102" spans="1:7">
      <c r="A102">
        <v>101</v>
      </c>
      <c r="B102">
        <v>707</v>
      </c>
      <c r="C102">
        <v>6.3631257999999997</v>
      </c>
      <c r="D102">
        <v>0.40800186999999999</v>
      </c>
      <c r="E102">
        <v>0</v>
      </c>
      <c r="F102" s="1">
        <v>6.0409391999999999E-2</v>
      </c>
      <c r="G102">
        <f t="shared" si="1"/>
        <v>105.33338590793961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I9" sqref="I9"/>
    </sheetView>
  </sheetViews>
  <sheetFormatPr baseColWidth="10" defaultRowHeight="15" x14ac:dyDescent="0"/>
  <cols>
    <col min="9" max="9" width="17.5" bestFit="1" customWidth="1"/>
  </cols>
  <sheetData>
    <row r="1" spans="1:10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21</v>
      </c>
    </row>
    <row r="2" spans="1:10">
      <c r="A2">
        <v>1</v>
      </c>
      <c r="B2">
        <v>448</v>
      </c>
      <c r="C2">
        <v>3.263725</v>
      </c>
      <c r="D2">
        <v>0.42760646000000002</v>
      </c>
      <c r="E2">
        <v>0</v>
      </c>
      <c r="F2" s="1">
        <v>6.2559000000000003E-2</v>
      </c>
      <c r="G2">
        <f>C2/F2</f>
        <v>52.170351188478072</v>
      </c>
    </row>
    <row r="3" spans="1:10">
      <c r="A3">
        <v>2</v>
      </c>
      <c r="B3">
        <v>443</v>
      </c>
      <c r="C3">
        <v>2.5320510999999999</v>
      </c>
      <c r="D3">
        <v>0.45782810000000002</v>
      </c>
      <c r="E3">
        <v>0</v>
      </c>
      <c r="F3" s="1">
        <v>5.1627616000000001E-2</v>
      </c>
      <c r="G3">
        <f t="shared" ref="G3:G66" si="0">C3/F3</f>
        <v>49.04450943464056</v>
      </c>
      <c r="I3" t="s">
        <v>9</v>
      </c>
      <c r="J3">
        <f>AVERAGE(G2:G102)</f>
        <v>138.72964656210203</v>
      </c>
    </row>
    <row r="4" spans="1:10">
      <c r="A4">
        <v>3</v>
      </c>
      <c r="B4">
        <v>399</v>
      </c>
      <c r="C4">
        <v>2.4777450999999999</v>
      </c>
      <c r="D4">
        <v>0.55930108000000001</v>
      </c>
      <c r="E4">
        <v>0</v>
      </c>
      <c r="F4" s="1">
        <v>1.6304494999999999E-2</v>
      </c>
      <c r="G4">
        <f t="shared" si="0"/>
        <v>151.96699437793075</v>
      </c>
      <c r="I4" t="s">
        <v>16</v>
      </c>
      <c r="J4">
        <f>AVERAGE(D2:D102)</f>
        <v>0.53008367910891085</v>
      </c>
    </row>
    <row r="5" spans="1:10">
      <c r="A5">
        <v>4</v>
      </c>
      <c r="B5">
        <v>541</v>
      </c>
      <c r="C5">
        <v>5.6874142000000001</v>
      </c>
      <c r="D5">
        <v>0.46594753999999999</v>
      </c>
      <c r="E5">
        <v>0</v>
      </c>
      <c r="F5" s="1">
        <v>4.1951096E-2</v>
      </c>
      <c r="G5">
        <f t="shared" si="0"/>
        <v>135.57248182502789</v>
      </c>
      <c r="I5" t="s">
        <v>15</v>
      </c>
      <c r="J5">
        <f>AVERAGE(C2:C102)</f>
        <v>4.6466598970198003</v>
      </c>
    </row>
    <row r="6" spans="1:10">
      <c r="A6">
        <v>5</v>
      </c>
      <c r="B6">
        <v>668</v>
      </c>
      <c r="C6">
        <v>9.0195808</v>
      </c>
      <c r="D6">
        <v>0.39011522999999998</v>
      </c>
      <c r="E6">
        <v>0</v>
      </c>
      <c r="F6" s="1">
        <v>5.6229503E-2</v>
      </c>
      <c r="G6">
        <f t="shared" si="0"/>
        <v>160.40655383349201</v>
      </c>
    </row>
    <row r="7" spans="1:10">
      <c r="A7">
        <v>6</v>
      </c>
      <c r="B7">
        <v>831</v>
      </c>
      <c r="C7">
        <v>7.3701539</v>
      </c>
      <c r="D7">
        <v>0.43121453999999998</v>
      </c>
      <c r="E7">
        <v>0</v>
      </c>
      <c r="F7" s="1">
        <v>8.1519614000000004E-2</v>
      </c>
      <c r="G7">
        <f t="shared" si="0"/>
        <v>90.409577994321708</v>
      </c>
    </row>
    <row r="8" spans="1:10">
      <c r="A8">
        <v>7</v>
      </c>
      <c r="B8">
        <v>524</v>
      </c>
      <c r="C8">
        <v>4.3995708999999996</v>
      </c>
      <c r="D8">
        <v>0.99711245000000004</v>
      </c>
      <c r="E8">
        <v>2.2829430000000001E-2</v>
      </c>
      <c r="F8" s="1">
        <v>2.7398143999999999E-2</v>
      </c>
      <c r="G8">
        <f t="shared" si="0"/>
        <v>160.57915820867282</v>
      </c>
    </row>
    <row r="9" spans="1:10">
      <c r="A9">
        <v>8</v>
      </c>
      <c r="B9">
        <v>657</v>
      </c>
      <c r="C9">
        <v>6.5694169999999996</v>
      </c>
      <c r="D9">
        <v>0.59593843999999996</v>
      </c>
      <c r="E9">
        <v>0</v>
      </c>
      <c r="F9" s="1">
        <v>4.3163244000000003E-2</v>
      </c>
      <c r="G9">
        <f t="shared" si="0"/>
        <v>152.19933422983684</v>
      </c>
    </row>
    <row r="10" spans="1:10">
      <c r="A10">
        <v>9</v>
      </c>
      <c r="B10">
        <v>544</v>
      </c>
      <c r="C10">
        <v>6.3379779000000003</v>
      </c>
      <c r="D10">
        <v>0.39252651</v>
      </c>
      <c r="E10">
        <v>0</v>
      </c>
      <c r="F10" s="1">
        <v>2.9128701999999999E-2</v>
      </c>
      <c r="G10">
        <f t="shared" si="0"/>
        <v>217.58531842579185</v>
      </c>
    </row>
    <row r="11" spans="1:10">
      <c r="A11">
        <v>10</v>
      </c>
      <c r="B11">
        <v>772</v>
      </c>
      <c r="C11">
        <v>8.7442913000000004</v>
      </c>
      <c r="D11">
        <v>0.45396882</v>
      </c>
      <c r="E11">
        <v>0</v>
      </c>
      <c r="F11" s="1">
        <v>5.2011389999999998E-2</v>
      </c>
      <c r="G11">
        <f t="shared" si="0"/>
        <v>168.12262275628476</v>
      </c>
    </row>
    <row r="12" spans="1:10">
      <c r="A12">
        <v>11</v>
      </c>
      <c r="B12">
        <v>922</v>
      </c>
      <c r="C12">
        <v>13.655654</v>
      </c>
      <c r="D12">
        <v>0.47530514000000001</v>
      </c>
      <c r="E12">
        <v>0</v>
      </c>
      <c r="F12" s="1">
        <v>0.106824114</v>
      </c>
      <c r="G12">
        <f t="shared" si="0"/>
        <v>127.83306585627287</v>
      </c>
    </row>
    <row r="13" spans="1:10">
      <c r="A13">
        <v>12</v>
      </c>
      <c r="B13">
        <v>711</v>
      </c>
      <c r="C13">
        <v>3.2922511000000001</v>
      </c>
      <c r="D13">
        <v>0.59401762000000002</v>
      </c>
      <c r="E13">
        <v>0</v>
      </c>
      <c r="F13" s="1">
        <v>6.3344389000000001E-2</v>
      </c>
      <c r="G13">
        <f t="shared" si="0"/>
        <v>51.973839387731722</v>
      </c>
    </row>
    <row r="14" spans="1:10">
      <c r="A14">
        <v>13</v>
      </c>
      <c r="B14">
        <v>320</v>
      </c>
      <c r="C14">
        <v>4.0694641999999996</v>
      </c>
      <c r="D14">
        <v>0.25157322999999998</v>
      </c>
      <c r="E14">
        <v>0</v>
      </c>
      <c r="F14" s="1">
        <v>2.4173936E-2</v>
      </c>
      <c r="G14">
        <f t="shared" si="0"/>
        <v>168.34098510064723</v>
      </c>
    </row>
    <row r="15" spans="1:10">
      <c r="A15">
        <v>14</v>
      </c>
      <c r="B15">
        <v>594</v>
      </c>
      <c r="C15">
        <v>6.5780457999999999</v>
      </c>
      <c r="D15">
        <v>0.46486631</v>
      </c>
      <c r="E15">
        <v>0</v>
      </c>
      <c r="F15" s="1">
        <v>4.2547274000000003E-2</v>
      </c>
      <c r="G15">
        <f t="shared" si="0"/>
        <v>154.60557590599106</v>
      </c>
    </row>
    <row r="16" spans="1:10">
      <c r="A16">
        <v>15</v>
      </c>
      <c r="B16">
        <v>902</v>
      </c>
      <c r="C16">
        <v>11.926449</v>
      </c>
      <c r="D16">
        <v>0.37705028000000002</v>
      </c>
      <c r="E16">
        <v>0</v>
      </c>
      <c r="F16" s="1">
        <v>0.11073478</v>
      </c>
      <c r="G16">
        <f t="shared" si="0"/>
        <v>107.70282832548183</v>
      </c>
    </row>
    <row r="17" spans="1:7">
      <c r="A17">
        <v>16</v>
      </c>
      <c r="B17">
        <v>627</v>
      </c>
      <c r="C17">
        <v>2.3708041</v>
      </c>
      <c r="D17">
        <v>0.47144553</v>
      </c>
      <c r="E17">
        <v>0</v>
      </c>
      <c r="F17" s="1">
        <v>4.2490338000000002E-2</v>
      </c>
      <c r="G17">
        <f t="shared" si="0"/>
        <v>55.796310681265936</v>
      </c>
    </row>
    <row r="18" spans="1:7">
      <c r="A18">
        <v>17</v>
      </c>
      <c r="B18">
        <v>731</v>
      </c>
      <c r="C18">
        <v>9.6621752000000001</v>
      </c>
      <c r="D18">
        <v>0.37565779999999999</v>
      </c>
      <c r="E18">
        <v>0</v>
      </c>
      <c r="F18" s="1">
        <v>5.9455159E-2</v>
      </c>
      <c r="G18">
        <f t="shared" si="0"/>
        <v>162.51197309891981</v>
      </c>
    </row>
    <row r="19" spans="1:7">
      <c r="A19">
        <v>18</v>
      </c>
      <c r="B19">
        <v>1024</v>
      </c>
      <c r="C19">
        <v>13.040865999999999</v>
      </c>
      <c r="D19">
        <v>0.40925573999999998</v>
      </c>
      <c r="E19">
        <v>0</v>
      </c>
      <c r="F19" s="1">
        <v>0.121972182</v>
      </c>
      <c r="G19">
        <f t="shared" si="0"/>
        <v>106.9167230278786</v>
      </c>
    </row>
    <row r="20" spans="1:7">
      <c r="A20">
        <v>19</v>
      </c>
      <c r="B20">
        <v>558</v>
      </c>
      <c r="C20">
        <v>4.1460280000000003</v>
      </c>
      <c r="D20">
        <v>0.49400336</v>
      </c>
      <c r="E20">
        <v>0</v>
      </c>
      <c r="F20" s="1">
        <v>3.2148688000000002E-2</v>
      </c>
      <c r="G20">
        <f t="shared" si="0"/>
        <v>128.96414310904382</v>
      </c>
    </row>
    <row r="21" spans="1:7">
      <c r="A21">
        <v>20</v>
      </c>
      <c r="B21">
        <v>707</v>
      </c>
      <c r="C21">
        <v>7.4999970999999999</v>
      </c>
      <c r="D21">
        <v>0.41777655000000002</v>
      </c>
      <c r="E21">
        <v>0</v>
      </c>
      <c r="F21" s="1">
        <v>5.8346097E-2</v>
      </c>
      <c r="G21">
        <f t="shared" si="0"/>
        <v>128.54325285888447</v>
      </c>
    </row>
    <row r="22" spans="1:7">
      <c r="A22">
        <v>21</v>
      </c>
      <c r="B22">
        <v>1080</v>
      </c>
      <c r="C22">
        <v>17.549706</v>
      </c>
      <c r="D22">
        <v>0.24481143</v>
      </c>
      <c r="E22">
        <v>0</v>
      </c>
      <c r="F22" s="1">
        <v>0.145926525</v>
      </c>
      <c r="G22">
        <f t="shared" si="0"/>
        <v>120.26398901776082</v>
      </c>
    </row>
    <row r="23" spans="1:7">
      <c r="A23">
        <v>22</v>
      </c>
      <c r="B23">
        <v>638</v>
      </c>
      <c r="C23">
        <v>3.8749680999999998</v>
      </c>
      <c r="D23">
        <v>0.46157916999999998</v>
      </c>
      <c r="E23">
        <v>0</v>
      </c>
      <c r="F23" s="1">
        <v>4.5109081000000002E-2</v>
      </c>
      <c r="G23">
        <f t="shared" si="0"/>
        <v>85.902173444854697</v>
      </c>
    </row>
    <row r="24" spans="1:7">
      <c r="A24">
        <v>23</v>
      </c>
      <c r="B24">
        <v>486</v>
      </c>
      <c r="C24">
        <v>5.1016067999999999</v>
      </c>
      <c r="D24">
        <v>0.60349125000000003</v>
      </c>
      <c r="E24">
        <v>0</v>
      </c>
      <c r="F24" s="1">
        <v>3.8349069999999999E-2</v>
      </c>
      <c r="G24">
        <f t="shared" si="0"/>
        <v>133.03078275431452</v>
      </c>
    </row>
    <row r="25" spans="1:7">
      <c r="A25">
        <v>24</v>
      </c>
      <c r="B25">
        <v>425</v>
      </c>
      <c r="C25">
        <v>2.5689220000000001</v>
      </c>
      <c r="D25">
        <v>0.57444298000000005</v>
      </c>
      <c r="E25">
        <v>0</v>
      </c>
      <c r="F25" s="1">
        <v>1.9609039000000002E-2</v>
      </c>
      <c r="G25">
        <f t="shared" si="0"/>
        <v>131.0070320121246</v>
      </c>
    </row>
    <row r="26" spans="1:7">
      <c r="A26">
        <v>25</v>
      </c>
      <c r="B26">
        <v>373</v>
      </c>
      <c r="C26">
        <v>4.0649208999999997</v>
      </c>
      <c r="D26">
        <v>0.69235336999999997</v>
      </c>
      <c r="E26">
        <v>0</v>
      </c>
      <c r="F26" s="1">
        <v>2.5752282000000001E-2</v>
      </c>
      <c r="G26">
        <f t="shared" si="0"/>
        <v>157.84701720802838</v>
      </c>
    </row>
    <row r="27" spans="1:7">
      <c r="A27">
        <v>26</v>
      </c>
      <c r="B27">
        <v>408</v>
      </c>
      <c r="C27">
        <v>3.3489798999999998</v>
      </c>
      <c r="D27">
        <v>0.47057991999999998</v>
      </c>
      <c r="E27">
        <v>0</v>
      </c>
      <c r="F27" s="1">
        <v>1.7450066E-2</v>
      </c>
      <c r="G27">
        <f t="shared" si="0"/>
        <v>191.91789303261086</v>
      </c>
    </row>
    <row r="28" spans="1:7">
      <c r="A28">
        <v>27</v>
      </c>
      <c r="B28">
        <v>383</v>
      </c>
      <c r="C28">
        <v>4.4539498999999996</v>
      </c>
      <c r="D28">
        <v>0.57200187000000002</v>
      </c>
      <c r="E28">
        <v>0</v>
      </c>
      <c r="F28" s="1">
        <v>1.6234043E-2</v>
      </c>
      <c r="G28">
        <f t="shared" si="0"/>
        <v>274.3586363544805</v>
      </c>
    </row>
    <row r="29" spans="1:7">
      <c r="A29">
        <v>28</v>
      </c>
      <c r="B29">
        <v>411</v>
      </c>
      <c r="C29">
        <v>2.7742550000000001</v>
      </c>
      <c r="D29">
        <v>0.81667769000000001</v>
      </c>
      <c r="E29">
        <v>0</v>
      </c>
      <c r="F29" s="1">
        <v>2.4502659999999999E-2</v>
      </c>
      <c r="G29">
        <f t="shared" si="0"/>
        <v>113.22260521918845</v>
      </c>
    </row>
    <row r="30" spans="1:7">
      <c r="A30">
        <v>29</v>
      </c>
      <c r="B30">
        <v>503</v>
      </c>
      <c r="C30">
        <v>7.8329449000000002</v>
      </c>
      <c r="D30">
        <v>0.43518224</v>
      </c>
      <c r="E30">
        <v>0</v>
      </c>
      <c r="F30" s="1">
        <v>2.7640241999999999E-2</v>
      </c>
      <c r="G30">
        <f t="shared" si="0"/>
        <v>283.38915773602855</v>
      </c>
    </row>
    <row r="31" spans="1:7">
      <c r="A31">
        <v>30</v>
      </c>
      <c r="B31">
        <v>457</v>
      </c>
      <c r="C31">
        <v>2.4968740999999999</v>
      </c>
      <c r="D31">
        <v>0.62318110000000004</v>
      </c>
      <c r="E31">
        <v>0</v>
      </c>
      <c r="F31" s="1">
        <v>2.1931193000000002E-2</v>
      </c>
      <c r="G31">
        <f t="shared" si="0"/>
        <v>113.85035460679224</v>
      </c>
    </row>
    <row r="32" spans="1:7">
      <c r="A32">
        <v>31</v>
      </c>
      <c r="B32">
        <v>458</v>
      </c>
      <c r="C32">
        <v>7.3402691000000004</v>
      </c>
      <c r="D32">
        <v>0.55409920000000001</v>
      </c>
      <c r="E32">
        <v>0</v>
      </c>
      <c r="F32" s="1">
        <v>2.2976597000000001E-2</v>
      </c>
      <c r="G32">
        <f t="shared" si="0"/>
        <v>319.46719960314402</v>
      </c>
    </row>
    <row r="33" spans="1:7">
      <c r="A33">
        <v>32</v>
      </c>
      <c r="B33">
        <v>361</v>
      </c>
      <c r="C33">
        <v>3.2110729</v>
      </c>
      <c r="D33">
        <v>0.83854169000000001</v>
      </c>
      <c r="E33">
        <v>4.1603330000000004E-3</v>
      </c>
      <c r="F33" s="1">
        <v>2.0159670000000001E-2</v>
      </c>
      <c r="G33">
        <f t="shared" si="0"/>
        <v>159.28201701714363</v>
      </c>
    </row>
    <row r="34" spans="1:7">
      <c r="A34">
        <v>33</v>
      </c>
      <c r="B34">
        <v>455</v>
      </c>
      <c r="C34">
        <v>7.2663450000000003</v>
      </c>
      <c r="D34">
        <v>0.49807400000000002</v>
      </c>
      <c r="E34">
        <v>0</v>
      </c>
      <c r="F34" s="1">
        <v>2.3362220999999999E-2</v>
      </c>
      <c r="G34">
        <f t="shared" si="0"/>
        <v>311.02971759405926</v>
      </c>
    </row>
    <row r="35" spans="1:7">
      <c r="A35">
        <v>34</v>
      </c>
      <c r="B35">
        <v>683</v>
      </c>
      <c r="C35">
        <v>5.4557452</v>
      </c>
      <c r="D35">
        <v>0.37165843999999998</v>
      </c>
      <c r="E35">
        <v>0</v>
      </c>
      <c r="F35" s="1">
        <v>8.3478502999999996E-2</v>
      </c>
      <c r="G35">
        <f t="shared" si="0"/>
        <v>65.355091477862274</v>
      </c>
    </row>
    <row r="36" spans="1:7">
      <c r="A36">
        <v>35</v>
      </c>
      <c r="B36">
        <v>396</v>
      </c>
      <c r="C36">
        <v>2.8425769999999999</v>
      </c>
      <c r="D36">
        <v>0.72690958000000006</v>
      </c>
      <c r="E36">
        <v>2.9353361999999998E-3</v>
      </c>
      <c r="F36" s="1">
        <v>2.2288681000000001E-2</v>
      </c>
      <c r="G36">
        <f t="shared" si="0"/>
        <v>127.53455442248915</v>
      </c>
    </row>
    <row r="37" spans="1:7">
      <c r="A37">
        <v>36</v>
      </c>
      <c r="B37">
        <v>389</v>
      </c>
      <c r="C37">
        <v>1.671716</v>
      </c>
      <c r="D37">
        <v>0.61002588000000002</v>
      </c>
      <c r="E37">
        <v>0</v>
      </c>
      <c r="F37" s="1">
        <v>1.5704744999999999E-2</v>
      </c>
      <c r="G37">
        <f t="shared" si="0"/>
        <v>106.44655484695868</v>
      </c>
    </row>
    <row r="38" spans="1:7">
      <c r="A38">
        <v>37</v>
      </c>
      <c r="B38">
        <v>381</v>
      </c>
      <c r="C38">
        <v>3.2990930000000001</v>
      </c>
      <c r="D38">
        <v>0.53612446999999996</v>
      </c>
      <c r="E38">
        <v>0</v>
      </c>
      <c r="F38" s="1">
        <v>1.8490399000000001E-2</v>
      </c>
      <c r="G38">
        <f t="shared" si="0"/>
        <v>178.42194751989936</v>
      </c>
    </row>
    <row r="39" spans="1:7">
      <c r="A39">
        <v>38</v>
      </c>
      <c r="B39">
        <v>323</v>
      </c>
      <c r="C39">
        <v>2.1731291000000001</v>
      </c>
      <c r="D39">
        <v>0.93523091000000003</v>
      </c>
      <c r="E39">
        <v>0</v>
      </c>
      <c r="F39" s="1">
        <v>2.0544369E-2</v>
      </c>
      <c r="G39">
        <f t="shared" si="0"/>
        <v>105.77735923648957</v>
      </c>
    </row>
    <row r="40" spans="1:7">
      <c r="A40">
        <v>39</v>
      </c>
      <c r="B40">
        <v>385</v>
      </c>
      <c r="C40">
        <v>3.2443841</v>
      </c>
      <c r="D40">
        <v>0.58262634000000002</v>
      </c>
      <c r="E40">
        <v>0</v>
      </c>
      <c r="F40" s="1">
        <v>2.3143225999999999E-2</v>
      </c>
      <c r="G40">
        <f t="shared" si="0"/>
        <v>140.18720207805083</v>
      </c>
    </row>
    <row r="41" spans="1:7">
      <c r="A41">
        <v>40</v>
      </c>
      <c r="B41">
        <v>422</v>
      </c>
      <c r="C41">
        <v>2.8962330999999999</v>
      </c>
      <c r="D41">
        <v>0.47404063000000002</v>
      </c>
      <c r="E41">
        <v>0</v>
      </c>
      <c r="F41" s="1">
        <v>1.8435343999999999E-2</v>
      </c>
      <c r="G41">
        <f t="shared" si="0"/>
        <v>157.10219999149459</v>
      </c>
    </row>
    <row r="42" spans="1:7">
      <c r="A42">
        <v>41</v>
      </c>
      <c r="B42">
        <v>388</v>
      </c>
      <c r="C42">
        <v>4.2176619000000004</v>
      </c>
      <c r="D42">
        <v>0.48349883999999999</v>
      </c>
      <c r="E42">
        <v>0</v>
      </c>
      <c r="F42" s="1">
        <v>1.6909514E-2</v>
      </c>
      <c r="G42">
        <f t="shared" si="0"/>
        <v>249.42537674353031</v>
      </c>
    </row>
    <row r="43" spans="1:7">
      <c r="A43">
        <v>42</v>
      </c>
      <c r="B43">
        <v>384</v>
      </c>
      <c r="C43">
        <v>1.1847160000000001</v>
      </c>
      <c r="D43">
        <v>0.65362697999999997</v>
      </c>
      <c r="E43">
        <v>0</v>
      </c>
      <c r="F43" s="1">
        <v>2.0198163000000002E-2</v>
      </c>
      <c r="G43">
        <f t="shared" si="0"/>
        <v>58.65464101859164</v>
      </c>
    </row>
    <row r="44" spans="1:7">
      <c r="A44">
        <v>43</v>
      </c>
      <c r="B44">
        <v>367</v>
      </c>
      <c r="C44">
        <v>2.5903388999999999</v>
      </c>
      <c r="D44">
        <v>0.91723418000000001</v>
      </c>
      <c r="E44">
        <v>0</v>
      </c>
      <c r="F44" s="1">
        <v>2.4500146E-2</v>
      </c>
      <c r="G44">
        <f t="shared" si="0"/>
        <v>105.72748831782471</v>
      </c>
    </row>
    <row r="45" spans="1:7">
      <c r="A45">
        <v>44</v>
      </c>
      <c r="B45">
        <v>235</v>
      </c>
      <c r="C45">
        <v>1.010543</v>
      </c>
      <c r="D45">
        <v>0.80563222999999995</v>
      </c>
      <c r="E45">
        <v>1.4349931E-2</v>
      </c>
      <c r="F45" s="1">
        <v>1.4539356999999999E-2</v>
      </c>
      <c r="G45">
        <f t="shared" si="0"/>
        <v>69.503967747679624</v>
      </c>
    </row>
    <row r="46" spans="1:7">
      <c r="A46">
        <v>45</v>
      </c>
      <c r="B46">
        <v>454</v>
      </c>
      <c r="C46">
        <v>3.2070178999999999</v>
      </c>
      <c r="D46">
        <v>0.37393945000000001</v>
      </c>
      <c r="E46">
        <v>0</v>
      </c>
      <c r="F46" s="1">
        <v>3.6373800999999997E-2</v>
      </c>
      <c r="G46">
        <f t="shared" si="0"/>
        <v>88.168346772447563</v>
      </c>
    </row>
    <row r="47" spans="1:7">
      <c r="A47">
        <v>46</v>
      </c>
      <c r="B47">
        <v>455</v>
      </c>
      <c r="C47">
        <v>3.0300269000000002</v>
      </c>
      <c r="D47">
        <v>0.87098438</v>
      </c>
      <c r="E47">
        <v>0</v>
      </c>
      <c r="F47" s="1">
        <v>2.6790068E-2</v>
      </c>
      <c r="G47">
        <f t="shared" si="0"/>
        <v>113.10262071749875</v>
      </c>
    </row>
    <row r="48" spans="1:7">
      <c r="A48">
        <v>47</v>
      </c>
      <c r="B48">
        <v>341</v>
      </c>
      <c r="C48">
        <v>2.0584731000000001</v>
      </c>
      <c r="D48">
        <v>0.80185925999999996</v>
      </c>
      <c r="E48">
        <v>2.9164824999999999E-3</v>
      </c>
      <c r="F48" s="1">
        <v>1.6328494999999998E-2</v>
      </c>
      <c r="G48">
        <f t="shared" si="0"/>
        <v>126.06630923425584</v>
      </c>
    </row>
    <row r="49" spans="1:7">
      <c r="A49">
        <v>48</v>
      </c>
      <c r="B49">
        <v>406</v>
      </c>
      <c r="C49">
        <v>2.5986189999999998</v>
      </c>
      <c r="D49">
        <v>0.45001640999999998</v>
      </c>
      <c r="E49">
        <v>0</v>
      </c>
      <c r="F49" s="1">
        <v>1.6877948E-2</v>
      </c>
      <c r="G49">
        <f t="shared" si="0"/>
        <v>153.96533986240507</v>
      </c>
    </row>
    <row r="50" spans="1:7">
      <c r="A50">
        <v>49</v>
      </c>
      <c r="B50">
        <v>429</v>
      </c>
      <c r="C50">
        <v>3.0765560000000001</v>
      </c>
      <c r="D50">
        <v>0.50603335999999999</v>
      </c>
      <c r="E50">
        <v>0</v>
      </c>
      <c r="F50" s="1">
        <v>3.0476571000000001E-2</v>
      </c>
      <c r="G50">
        <f t="shared" si="0"/>
        <v>100.94823331666807</v>
      </c>
    </row>
    <row r="51" spans="1:7">
      <c r="A51">
        <v>50</v>
      </c>
      <c r="B51">
        <v>340</v>
      </c>
      <c r="C51">
        <v>1.4171081000000001</v>
      </c>
      <c r="D51">
        <v>0.91760467999999995</v>
      </c>
      <c r="E51">
        <v>0</v>
      </c>
      <c r="F51" s="1">
        <v>1.8733746999999999E-2</v>
      </c>
      <c r="G51">
        <f t="shared" si="0"/>
        <v>75.644669483366044</v>
      </c>
    </row>
    <row r="52" spans="1:7">
      <c r="A52">
        <v>51</v>
      </c>
      <c r="B52">
        <v>444</v>
      </c>
      <c r="C52">
        <v>5.4855489999999998</v>
      </c>
      <c r="D52">
        <v>0.5309121</v>
      </c>
      <c r="E52">
        <v>0</v>
      </c>
      <c r="F52" s="1">
        <v>2.0550676E-2</v>
      </c>
      <c r="G52">
        <f t="shared" si="0"/>
        <v>266.92791030329124</v>
      </c>
    </row>
    <row r="53" spans="1:7">
      <c r="A53">
        <v>52</v>
      </c>
      <c r="B53">
        <v>329</v>
      </c>
      <c r="C53">
        <v>1.3458699999999999</v>
      </c>
      <c r="D53">
        <v>1</v>
      </c>
      <c r="E53">
        <v>2.8025996000000001E-2</v>
      </c>
      <c r="F53" s="1">
        <v>1.7532552E-2</v>
      </c>
      <c r="G53">
        <f t="shared" si="0"/>
        <v>76.764067204819924</v>
      </c>
    </row>
    <row r="54" spans="1:7">
      <c r="A54">
        <v>53</v>
      </c>
      <c r="B54">
        <v>322</v>
      </c>
      <c r="C54">
        <v>4.0511160000000004</v>
      </c>
      <c r="D54">
        <v>0.45133635</v>
      </c>
      <c r="E54">
        <v>0</v>
      </c>
      <c r="F54" s="1">
        <v>1.2810553000000001E-2</v>
      </c>
      <c r="G54">
        <f t="shared" si="0"/>
        <v>316.23271844704908</v>
      </c>
    </row>
    <row r="55" spans="1:7">
      <c r="A55">
        <v>54</v>
      </c>
      <c r="B55">
        <v>338</v>
      </c>
      <c r="C55">
        <v>2.4015049999999998</v>
      </c>
      <c r="D55">
        <v>0.79366028</v>
      </c>
      <c r="E55">
        <v>0</v>
      </c>
      <c r="F55" s="1">
        <v>1.2950189000000001E-2</v>
      </c>
      <c r="G55">
        <f t="shared" si="0"/>
        <v>185.44169509804061</v>
      </c>
    </row>
    <row r="56" spans="1:7">
      <c r="A56">
        <v>55</v>
      </c>
      <c r="B56">
        <v>347</v>
      </c>
      <c r="C56">
        <v>5.4533671999999997</v>
      </c>
      <c r="D56">
        <v>0.23920119000000001</v>
      </c>
      <c r="E56">
        <v>0</v>
      </c>
      <c r="F56" s="1">
        <v>1.5310195E-2</v>
      </c>
      <c r="G56">
        <f t="shared" si="0"/>
        <v>356.1918839048098</v>
      </c>
    </row>
    <row r="57" spans="1:7">
      <c r="A57">
        <v>56</v>
      </c>
      <c r="B57">
        <v>365</v>
      </c>
      <c r="C57">
        <v>2.4344511</v>
      </c>
      <c r="D57">
        <v>1</v>
      </c>
      <c r="E57">
        <v>7.3828286999999999E-3</v>
      </c>
      <c r="F57" s="1">
        <v>1.543781E-2</v>
      </c>
      <c r="G57">
        <f t="shared" si="0"/>
        <v>157.69407059680097</v>
      </c>
    </row>
    <row r="58" spans="1:7">
      <c r="A58">
        <v>57</v>
      </c>
      <c r="B58">
        <v>336</v>
      </c>
      <c r="C58">
        <v>3.5997409999999999</v>
      </c>
      <c r="D58">
        <v>0.51379739999999996</v>
      </c>
      <c r="E58">
        <v>0</v>
      </c>
      <c r="F58" s="1">
        <v>1.4249062999999999E-2</v>
      </c>
      <c r="G58">
        <f t="shared" si="0"/>
        <v>252.63001504028722</v>
      </c>
    </row>
    <row r="59" spans="1:7">
      <c r="A59">
        <v>58</v>
      </c>
      <c r="B59">
        <v>903</v>
      </c>
      <c r="C59">
        <v>8.4753694999999993</v>
      </c>
      <c r="D59">
        <v>0.47097393999999998</v>
      </c>
      <c r="E59">
        <v>0</v>
      </c>
      <c r="F59" s="1">
        <v>0.118254067</v>
      </c>
      <c r="G59">
        <f t="shared" si="0"/>
        <v>71.670850018206977</v>
      </c>
    </row>
    <row r="60" spans="1:7">
      <c r="A60">
        <v>59</v>
      </c>
      <c r="B60">
        <v>1190</v>
      </c>
      <c r="C60">
        <v>18.024222999999999</v>
      </c>
      <c r="D60">
        <v>0.43895033</v>
      </c>
      <c r="E60">
        <v>0</v>
      </c>
      <c r="F60" s="1">
        <v>0.208704105</v>
      </c>
      <c r="G60">
        <f t="shared" si="0"/>
        <v>86.362570587674824</v>
      </c>
    </row>
    <row r="61" spans="1:7">
      <c r="A61">
        <v>60</v>
      </c>
      <c r="B61">
        <v>525</v>
      </c>
      <c r="C61">
        <v>2.06393</v>
      </c>
      <c r="D61">
        <v>1</v>
      </c>
      <c r="E61">
        <v>4.4970084E-2</v>
      </c>
      <c r="F61" s="1">
        <v>3.8376494999999997E-2</v>
      </c>
      <c r="G61">
        <f t="shared" si="0"/>
        <v>53.78109699700299</v>
      </c>
    </row>
    <row r="62" spans="1:7">
      <c r="A62">
        <v>61</v>
      </c>
      <c r="B62">
        <v>257</v>
      </c>
      <c r="C62">
        <v>4.0571207999999999</v>
      </c>
      <c r="D62">
        <v>0.39995217</v>
      </c>
      <c r="E62">
        <v>0</v>
      </c>
      <c r="F62" s="1">
        <v>1.6762672999999999E-2</v>
      </c>
      <c r="G62">
        <f t="shared" si="0"/>
        <v>242.03304568430107</v>
      </c>
    </row>
    <row r="63" spans="1:7">
      <c r="A63">
        <v>62</v>
      </c>
      <c r="B63">
        <v>699</v>
      </c>
      <c r="C63">
        <v>6.2445269000000003</v>
      </c>
      <c r="D63">
        <v>0.62431055000000002</v>
      </c>
      <c r="E63">
        <v>0</v>
      </c>
      <c r="F63" s="1">
        <v>6.4811253999999999E-2</v>
      </c>
      <c r="G63">
        <f t="shared" si="0"/>
        <v>96.34942258639218</v>
      </c>
    </row>
    <row r="64" spans="1:7">
      <c r="A64">
        <v>63</v>
      </c>
      <c r="B64">
        <v>494</v>
      </c>
      <c r="C64">
        <v>4.0531677999999998</v>
      </c>
      <c r="D64">
        <v>0.71319425000000003</v>
      </c>
      <c r="E64">
        <v>0</v>
      </c>
      <c r="F64" s="1">
        <v>3.0426887999999999E-2</v>
      </c>
      <c r="G64">
        <f t="shared" si="0"/>
        <v>133.21006735884393</v>
      </c>
    </row>
    <row r="65" spans="1:7">
      <c r="A65">
        <v>64</v>
      </c>
      <c r="B65">
        <v>75</v>
      </c>
      <c r="C65">
        <v>8.9083998999999997E-2</v>
      </c>
      <c r="D65">
        <v>0.28462839000000001</v>
      </c>
      <c r="E65">
        <v>0</v>
      </c>
      <c r="F65" s="1">
        <v>9.9066129999999999E-3</v>
      </c>
      <c r="G65">
        <f t="shared" si="0"/>
        <v>8.9923770111944421</v>
      </c>
    </row>
    <row r="66" spans="1:7">
      <c r="A66">
        <v>65</v>
      </c>
      <c r="B66">
        <v>87</v>
      </c>
      <c r="C66">
        <v>0.63504397999999995</v>
      </c>
      <c r="D66">
        <v>0.35873473</v>
      </c>
      <c r="E66">
        <v>0</v>
      </c>
      <c r="F66" s="1">
        <v>1.2667971E-2</v>
      </c>
      <c r="G66">
        <f t="shared" si="0"/>
        <v>50.129888993272871</v>
      </c>
    </row>
    <row r="67" spans="1:7">
      <c r="A67">
        <v>66</v>
      </c>
      <c r="B67">
        <v>457</v>
      </c>
      <c r="C67">
        <v>4.0933951999999998</v>
      </c>
      <c r="D67">
        <v>0.52878881</v>
      </c>
      <c r="E67">
        <v>0</v>
      </c>
      <c r="F67" s="1">
        <v>2.4246883E-2</v>
      </c>
      <c r="G67">
        <f t="shared" ref="G67:G102" si="1">C67/F67</f>
        <v>168.8215017163237</v>
      </c>
    </row>
    <row r="68" spans="1:7">
      <c r="A68">
        <v>67</v>
      </c>
      <c r="B68">
        <v>544</v>
      </c>
      <c r="C68">
        <v>5.7896308999999997</v>
      </c>
      <c r="D68">
        <v>0.47780105</v>
      </c>
      <c r="E68">
        <v>0</v>
      </c>
      <c r="F68" s="1">
        <v>3.1988924000000002E-2</v>
      </c>
      <c r="G68">
        <f t="shared" si="1"/>
        <v>180.98861030774276</v>
      </c>
    </row>
    <row r="69" spans="1:7">
      <c r="A69">
        <v>68</v>
      </c>
      <c r="B69">
        <v>619</v>
      </c>
      <c r="C69">
        <v>4.6218081</v>
      </c>
      <c r="D69">
        <v>0.37119088</v>
      </c>
      <c r="E69">
        <v>0</v>
      </c>
      <c r="F69" s="1">
        <v>4.3260084999999997E-2</v>
      </c>
      <c r="G69">
        <f t="shared" si="1"/>
        <v>106.83770269984444</v>
      </c>
    </row>
    <row r="70" spans="1:7">
      <c r="A70">
        <v>69</v>
      </c>
      <c r="B70">
        <v>767</v>
      </c>
      <c r="C70">
        <v>9.0596399000000005</v>
      </c>
      <c r="D70">
        <v>0.41059557000000002</v>
      </c>
      <c r="E70">
        <v>0</v>
      </c>
      <c r="F70" s="1">
        <v>6.9663045000000007E-2</v>
      </c>
      <c r="G70">
        <f t="shared" si="1"/>
        <v>130.04943869450437</v>
      </c>
    </row>
    <row r="71" spans="1:7">
      <c r="A71">
        <v>70</v>
      </c>
      <c r="B71">
        <v>601</v>
      </c>
      <c r="C71">
        <v>2.3182819000000001</v>
      </c>
      <c r="D71">
        <v>0.28806111000000001</v>
      </c>
      <c r="E71">
        <v>0</v>
      </c>
      <c r="F71" s="1">
        <v>3.5445741000000003E-2</v>
      </c>
      <c r="G71">
        <f t="shared" si="1"/>
        <v>65.403679951281035</v>
      </c>
    </row>
    <row r="72" spans="1:7">
      <c r="A72">
        <v>71</v>
      </c>
      <c r="B72">
        <v>770</v>
      </c>
      <c r="C72">
        <v>7.9107509</v>
      </c>
      <c r="D72">
        <v>0.43956446999999998</v>
      </c>
      <c r="E72">
        <v>0</v>
      </c>
      <c r="F72" s="1">
        <v>7.0632623000000005E-2</v>
      </c>
      <c r="G72">
        <f t="shared" si="1"/>
        <v>111.99854350588112</v>
      </c>
    </row>
    <row r="73" spans="1:7">
      <c r="A73">
        <v>72</v>
      </c>
      <c r="B73">
        <v>954</v>
      </c>
      <c r="C73">
        <v>7.0267929999999996</v>
      </c>
      <c r="D73">
        <v>0.49203490999999999</v>
      </c>
      <c r="E73">
        <v>0</v>
      </c>
      <c r="F73" s="1">
        <v>7.1871196999999998E-2</v>
      </c>
      <c r="G73">
        <f t="shared" si="1"/>
        <v>97.769249620261647</v>
      </c>
    </row>
    <row r="74" spans="1:7">
      <c r="A74">
        <v>73</v>
      </c>
      <c r="B74">
        <v>217</v>
      </c>
      <c r="C74">
        <v>2.1038760999999999</v>
      </c>
      <c r="D74">
        <v>0.72636062000000001</v>
      </c>
      <c r="E74">
        <v>0</v>
      </c>
      <c r="F74" s="1">
        <v>9.6996170000000007E-3</v>
      </c>
      <c r="G74">
        <f t="shared" si="1"/>
        <v>216.90300761359956</v>
      </c>
    </row>
    <row r="75" spans="1:7">
      <c r="A75">
        <v>74</v>
      </c>
      <c r="B75">
        <v>300</v>
      </c>
      <c r="C75">
        <v>1.844678</v>
      </c>
      <c r="D75">
        <v>0.48121863999999998</v>
      </c>
      <c r="E75">
        <v>0</v>
      </c>
      <c r="F75" s="1">
        <v>1.6800835E-2</v>
      </c>
      <c r="G75">
        <f t="shared" si="1"/>
        <v>109.79680474214526</v>
      </c>
    </row>
    <row r="76" spans="1:7">
      <c r="A76">
        <v>75</v>
      </c>
      <c r="B76">
        <v>266</v>
      </c>
      <c r="C76">
        <v>1.9948539999999999</v>
      </c>
      <c r="D76">
        <v>0.41254276000000001</v>
      </c>
      <c r="E76">
        <v>0</v>
      </c>
      <c r="F76" s="1">
        <v>1.5896411999999999E-2</v>
      </c>
      <c r="G76">
        <f t="shared" si="1"/>
        <v>125.4908340322332</v>
      </c>
    </row>
    <row r="77" spans="1:7">
      <c r="A77">
        <v>76</v>
      </c>
      <c r="B77">
        <v>249</v>
      </c>
      <c r="C77">
        <v>1.1644749999999999</v>
      </c>
      <c r="D77">
        <v>0.45343611</v>
      </c>
      <c r="E77">
        <v>0</v>
      </c>
      <c r="F77" s="1">
        <v>9.4514539999999998E-3</v>
      </c>
      <c r="G77">
        <f t="shared" si="1"/>
        <v>123.20591096354063</v>
      </c>
    </row>
    <row r="78" spans="1:7">
      <c r="A78">
        <v>77</v>
      </c>
      <c r="B78">
        <v>202</v>
      </c>
      <c r="C78">
        <v>2.9010479</v>
      </c>
      <c r="D78">
        <v>0.46556380000000003</v>
      </c>
      <c r="E78">
        <v>0</v>
      </c>
      <c r="F78" s="1">
        <v>1.2043628000000001E-2</v>
      </c>
      <c r="G78">
        <f t="shared" si="1"/>
        <v>240.87823868355946</v>
      </c>
    </row>
    <row r="79" spans="1:7">
      <c r="A79">
        <v>78</v>
      </c>
      <c r="B79">
        <v>228</v>
      </c>
      <c r="C79">
        <v>0.72753102000000003</v>
      </c>
      <c r="D79">
        <v>0.27945419999999999</v>
      </c>
      <c r="E79">
        <v>0</v>
      </c>
      <c r="F79" s="1">
        <v>1.3956221E-2</v>
      </c>
      <c r="G79">
        <f t="shared" si="1"/>
        <v>52.129514142832797</v>
      </c>
    </row>
    <row r="80" spans="1:7">
      <c r="A80">
        <v>79</v>
      </c>
      <c r="B80">
        <v>321</v>
      </c>
      <c r="C80">
        <v>3.3535718999999999</v>
      </c>
      <c r="D80">
        <v>0.37259473999999998</v>
      </c>
      <c r="E80">
        <v>0</v>
      </c>
      <c r="F80" s="1">
        <v>1.4200187E-2</v>
      </c>
      <c r="G80">
        <f t="shared" si="1"/>
        <v>236.16392516521086</v>
      </c>
    </row>
    <row r="81" spans="1:7">
      <c r="A81">
        <v>80</v>
      </c>
      <c r="B81">
        <v>236</v>
      </c>
      <c r="C81">
        <v>0.63547701000000001</v>
      </c>
      <c r="D81">
        <v>0.30414744999999999</v>
      </c>
      <c r="E81">
        <v>0</v>
      </c>
      <c r="F81" s="1">
        <v>1.4243649000000001E-2</v>
      </c>
      <c r="G81">
        <f t="shared" si="1"/>
        <v>44.614761989712044</v>
      </c>
    </row>
    <row r="82" spans="1:7">
      <c r="A82">
        <v>81</v>
      </c>
      <c r="B82">
        <v>194</v>
      </c>
      <c r="C82">
        <v>2.5524179999999999</v>
      </c>
      <c r="D82">
        <v>0.73770875000000002</v>
      </c>
      <c r="E82">
        <v>0</v>
      </c>
      <c r="F82" s="1">
        <v>9.1567790000000003E-3</v>
      </c>
      <c r="G82">
        <f t="shared" si="1"/>
        <v>278.74627093216947</v>
      </c>
    </row>
    <row r="83" spans="1:7">
      <c r="A83">
        <v>82</v>
      </c>
      <c r="B83">
        <v>218</v>
      </c>
      <c r="C83">
        <v>0.36542799999999998</v>
      </c>
      <c r="D83">
        <v>0.48796697999999999</v>
      </c>
      <c r="E83">
        <v>0</v>
      </c>
      <c r="F83" s="1">
        <v>8.849918E-3</v>
      </c>
      <c r="G83">
        <f t="shared" si="1"/>
        <v>41.291682024624407</v>
      </c>
    </row>
    <row r="84" spans="1:7">
      <c r="A84">
        <v>83</v>
      </c>
      <c r="B84">
        <v>116</v>
      </c>
      <c r="C84">
        <v>1.9100900000000001</v>
      </c>
      <c r="D84">
        <v>0.50085986000000005</v>
      </c>
      <c r="E84">
        <v>0</v>
      </c>
      <c r="F84" s="1">
        <v>6.9667080000000003E-3</v>
      </c>
      <c r="G84">
        <f t="shared" si="1"/>
        <v>274.17397140801654</v>
      </c>
    </row>
    <row r="85" spans="1:7">
      <c r="A85">
        <v>84</v>
      </c>
      <c r="B85">
        <v>168</v>
      </c>
      <c r="C85">
        <v>1.3522249</v>
      </c>
      <c r="D85">
        <v>0.91187178999999996</v>
      </c>
      <c r="E85">
        <v>0</v>
      </c>
      <c r="F85" s="1">
        <v>9.8285130000000005E-3</v>
      </c>
      <c r="G85">
        <f t="shared" si="1"/>
        <v>137.58183969436678</v>
      </c>
    </row>
    <row r="86" spans="1:7">
      <c r="A86">
        <v>85</v>
      </c>
      <c r="B86">
        <v>210</v>
      </c>
      <c r="C86">
        <v>2.9040898999999998</v>
      </c>
      <c r="D86">
        <v>0.34927824000000002</v>
      </c>
      <c r="E86">
        <v>0</v>
      </c>
      <c r="F86" s="2">
        <v>1.2389532E-2</v>
      </c>
      <c r="G86">
        <f t="shared" si="1"/>
        <v>234.39867623732678</v>
      </c>
    </row>
    <row r="87" spans="1:7">
      <c r="A87">
        <v>86</v>
      </c>
      <c r="B87">
        <v>1004</v>
      </c>
      <c r="C87">
        <v>13.140161000000001</v>
      </c>
      <c r="D87">
        <v>0.48020690999999999</v>
      </c>
      <c r="E87">
        <v>0</v>
      </c>
      <c r="F87" s="1">
        <v>0.12032243500000001</v>
      </c>
      <c r="G87">
        <f t="shared" si="1"/>
        <v>109.20790457739656</v>
      </c>
    </row>
    <row r="88" spans="1:7">
      <c r="A88">
        <v>87</v>
      </c>
      <c r="B88">
        <v>385</v>
      </c>
      <c r="C88">
        <v>4.4576539999999998</v>
      </c>
      <c r="D88">
        <v>0.53386575000000003</v>
      </c>
      <c r="E88">
        <v>0</v>
      </c>
      <c r="F88" s="1">
        <v>1.6189935999999999E-2</v>
      </c>
      <c r="G88">
        <f t="shared" si="1"/>
        <v>275.33487470240772</v>
      </c>
    </row>
    <row r="89" spans="1:7">
      <c r="A89">
        <v>88</v>
      </c>
      <c r="B89">
        <v>790</v>
      </c>
      <c r="C89">
        <v>9.3395510000000002</v>
      </c>
      <c r="D89">
        <v>0.41464426999999998</v>
      </c>
      <c r="E89">
        <v>0</v>
      </c>
      <c r="F89" s="1">
        <v>7.4593925000000005E-2</v>
      </c>
      <c r="G89">
        <f t="shared" si="1"/>
        <v>125.20524962320992</v>
      </c>
    </row>
    <row r="90" spans="1:7">
      <c r="A90">
        <v>89</v>
      </c>
      <c r="B90">
        <v>677</v>
      </c>
      <c r="C90">
        <v>7.2598348000000001</v>
      </c>
      <c r="D90">
        <v>0.35730803</v>
      </c>
      <c r="E90">
        <v>0</v>
      </c>
      <c r="F90" s="1">
        <v>5.2982283999999998E-2</v>
      </c>
      <c r="G90">
        <f t="shared" si="1"/>
        <v>137.02381724426982</v>
      </c>
    </row>
    <row r="91" spans="1:7">
      <c r="A91">
        <v>90</v>
      </c>
      <c r="B91">
        <v>621</v>
      </c>
      <c r="C91">
        <v>2.1557770000000001</v>
      </c>
      <c r="D91">
        <v>0.41217433999999997</v>
      </c>
      <c r="E91">
        <v>0</v>
      </c>
      <c r="F91" s="1">
        <v>4.3351394000000001E-2</v>
      </c>
      <c r="G91">
        <f t="shared" si="1"/>
        <v>49.727974145421946</v>
      </c>
    </row>
    <row r="92" spans="1:7">
      <c r="A92">
        <v>91</v>
      </c>
      <c r="B92">
        <v>1037</v>
      </c>
      <c r="C92">
        <v>10.032474000000001</v>
      </c>
      <c r="D92">
        <v>0.42905032999999998</v>
      </c>
      <c r="E92">
        <v>0</v>
      </c>
      <c r="F92" s="1">
        <v>0.13682142</v>
      </c>
      <c r="G92">
        <f t="shared" si="1"/>
        <v>73.325317044655733</v>
      </c>
    </row>
    <row r="93" spans="1:7">
      <c r="A93">
        <v>92</v>
      </c>
      <c r="B93">
        <v>557</v>
      </c>
      <c r="C93">
        <v>0.63366699000000004</v>
      </c>
      <c r="D93">
        <v>0.30487439</v>
      </c>
      <c r="E93">
        <v>0</v>
      </c>
      <c r="F93" s="1">
        <v>3.2124149999999997E-2</v>
      </c>
      <c r="G93">
        <f t="shared" si="1"/>
        <v>19.725564411821015</v>
      </c>
    </row>
    <row r="94" spans="1:7">
      <c r="A94">
        <v>93</v>
      </c>
      <c r="B94">
        <v>291</v>
      </c>
      <c r="C94">
        <v>1.4746570999999999</v>
      </c>
      <c r="D94">
        <v>0.42378321000000002</v>
      </c>
      <c r="E94">
        <v>0</v>
      </c>
      <c r="F94" s="1">
        <v>1.6786347E-2</v>
      </c>
      <c r="G94">
        <f t="shared" si="1"/>
        <v>87.848601008903245</v>
      </c>
    </row>
    <row r="95" spans="1:7">
      <c r="A95">
        <v>94</v>
      </c>
      <c r="B95">
        <v>534</v>
      </c>
      <c r="C95">
        <v>3.1089611000000001</v>
      </c>
      <c r="D95">
        <v>0.73915463999999997</v>
      </c>
      <c r="E95">
        <v>0</v>
      </c>
      <c r="F95" s="1">
        <v>3.7564342000000001E-2</v>
      </c>
      <c r="G95">
        <f t="shared" si="1"/>
        <v>82.763624609742934</v>
      </c>
    </row>
    <row r="96" spans="1:7">
      <c r="A96">
        <v>95</v>
      </c>
      <c r="B96">
        <v>630</v>
      </c>
      <c r="C96">
        <v>6.9089321999999997</v>
      </c>
      <c r="D96">
        <v>0.55747740999999995</v>
      </c>
      <c r="E96">
        <v>0</v>
      </c>
      <c r="F96" s="1">
        <v>4.4909590999999999E-2</v>
      </c>
      <c r="G96">
        <f t="shared" si="1"/>
        <v>153.84090672302048</v>
      </c>
    </row>
    <row r="97" spans="1:7">
      <c r="A97">
        <v>96</v>
      </c>
      <c r="B97">
        <v>253</v>
      </c>
      <c r="C97">
        <v>1.2118061</v>
      </c>
      <c r="D97">
        <v>0.32763848000000001</v>
      </c>
      <c r="E97">
        <v>0</v>
      </c>
      <c r="F97" s="1">
        <v>1.0806626E-2</v>
      </c>
      <c r="G97">
        <f t="shared" si="1"/>
        <v>112.1354713302746</v>
      </c>
    </row>
    <row r="98" spans="1:7">
      <c r="A98">
        <v>97</v>
      </c>
      <c r="B98">
        <v>648</v>
      </c>
      <c r="C98">
        <v>6.2916249999999998</v>
      </c>
      <c r="D98">
        <v>0.42221296000000003</v>
      </c>
      <c r="E98">
        <v>0</v>
      </c>
      <c r="F98" s="1">
        <v>4.1379046000000003E-2</v>
      </c>
      <c r="G98">
        <f t="shared" si="1"/>
        <v>152.04857550364983</v>
      </c>
    </row>
    <row r="99" spans="1:7">
      <c r="A99">
        <v>98</v>
      </c>
      <c r="B99">
        <v>576</v>
      </c>
      <c r="C99">
        <v>2.7619340000000001</v>
      </c>
      <c r="D99">
        <v>0.46431275999999999</v>
      </c>
      <c r="E99">
        <v>0</v>
      </c>
      <c r="F99" s="1">
        <v>3.8787416999999998E-2</v>
      </c>
      <c r="G99">
        <f t="shared" si="1"/>
        <v>71.206958689721475</v>
      </c>
    </row>
    <row r="100" spans="1:7">
      <c r="A100">
        <v>99</v>
      </c>
      <c r="B100">
        <v>729</v>
      </c>
      <c r="C100">
        <v>8.3007851000000006</v>
      </c>
      <c r="D100">
        <v>0.57148801999999999</v>
      </c>
      <c r="E100">
        <v>0</v>
      </c>
      <c r="F100" s="1">
        <v>6.1691058E-2</v>
      </c>
      <c r="G100">
        <f t="shared" si="1"/>
        <v>134.55410506981417</v>
      </c>
    </row>
    <row r="101" spans="1:7">
      <c r="A101">
        <v>100</v>
      </c>
      <c r="B101">
        <v>674</v>
      </c>
      <c r="C101">
        <v>2.3251629</v>
      </c>
      <c r="D101">
        <v>0.47699313999999998</v>
      </c>
      <c r="E101">
        <v>0</v>
      </c>
      <c r="F101" s="1">
        <v>5.4186906999999999E-2</v>
      </c>
      <c r="G101">
        <f t="shared" si="1"/>
        <v>42.910050208254184</v>
      </c>
    </row>
    <row r="102" spans="1:7">
      <c r="A102">
        <v>101</v>
      </c>
      <c r="B102">
        <v>707</v>
      </c>
      <c r="C102">
        <v>6.3631257999999997</v>
      </c>
      <c r="D102">
        <v>0.40800186999999999</v>
      </c>
      <c r="E102">
        <v>0</v>
      </c>
      <c r="F102" s="1">
        <v>6.0409391999999999E-2</v>
      </c>
      <c r="G102">
        <f t="shared" si="1"/>
        <v>105.33338590793961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16" workbookViewId="0">
      <selection activeCell="A76" sqref="A76:G77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s="1" t="s">
        <v>23</v>
      </c>
    </row>
    <row r="2" spans="1:10">
      <c r="A2">
        <v>1</v>
      </c>
      <c r="B2">
        <v>448</v>
      </c>
      <c r="C2">
        <v>200.95441</v>
      </c>
      <c r="D2">
        <v>0.44801763</v>
      </c>
      <c r="E2">
        <v>0</v>
      </c>
      <c r="F2" s="1">
        <v>6.2559000000000003E-2</v>
      </c>
      <c r="G2">
        <f>C2/F2</f>
        <v>3212.2382071324669</v>
      </c>
    </row>
    <row r="3" spans="1:10">
      <c r="A3">
        <v>2</v>
      </c>
      <c r="B3">
        <v>443</v>
      </c>
      <c r="C3">
        <v>83.784621999999999</v>
      </c>
      <c r="D3">
        <v>0.47981346000000002</v>
      </c>
      <c r="E3">
        <v>0</v>
      </c>
      <c r="F3" s="1">
        <v>5.1627616000000001E-2</v>
      </c>
      <c r="G3">
        <f t="shared" ref="G3:G66" si="0">C3/F3</f>
        <v>1622.8644375134425</v>
      </c>
      <c r="I3" t="s">
        <v>9</v>
      </c>
      <c r="J3">
        <f>AVERAGE(G2:G102)</f>
        <v>13033.17295010318</v>
      </c>
    </row>
    <row r="4" spans="1:10">
      <c r="A4">
        <v>3</v>
      </c>
      <c r="B4">
        <v>399</v>
      </c>
      <c r="C4">
        <v>166.79694000000001</v>
      </c>
      <c r="D4">
        <v>0.50007731</v>
      </c>
      <c r="E4">
        <v>0</v>
      </c>
      <c r="F4" s="1">
        <v>1.6304494999999999E-2</v>
      </c>
      <c r="G4">
        <f t="shared" si="0"/>
        <v>10230.119976117017</v>
      </c>
      <c r="I4" t="s">
        <v>24</v>
      </c>
      <c r="J4">
        <f>AVERAGE(D2:D102)</f>
        <v>0.54340941980197999</v>
      </c>
    </row>
    <row r="5" spans="1:10">
      <c r="A5">
        <v>4</v>
      </c>
      <c r="B5">
        <v>541</v>
      </c>
      <c r="C5">
        <v>218.27512999999999</v>
      </c>
      <c r="D5">
        <v>0.41497463000000001</v>
      </c>
      <c r="E5">
        <v>0</v>
      </c>
      <c r="F5" s="1">
        <v>4.1951096E-2</v>
      </c>
      <c r="G5">
        <f t="shared" si="0"/>
        <v>5203.0852781534004</v>
      </c>
      <c r="I5" t="s">
        <v>25</v>
      </c>
      <c r="J5">
        <f>AVERAGE(C2:C102)</f>
        <v>435.74359097623761</v>
      </c>
    </row>
    <row r="6" spans="1:10">
      <c r="A6">
        <v>5</v>
      </c>
      <c r="B6">
        <v>668</v>
      </c>
      <c r="C6">
        <v>567.29070999999999</v>
      </c>
      <c r="D6">
        <v>0.37015094999999998</v>
      </c>
      <c r="E6">
        <v>0</v>
      </c>
      <c r="F6" s="1">
        <v>5.6229503E-2</v>
      </c>
      <c r="G6">
        <f t="shared" si="0"/>
        <v>10088.844463021485</v>
      </c>
    </row>
    <row r="7" spans="1:10">
      <c r="A7">
        <v>6</v>
      </c>
      <c r="B7">
        <v>831</v>
      </c>
      <c r="C7">
        <v>619.93982000000005</v>
      </c>
      <c r="D7">
        <v>0.46164259000000002</v>
      </c>
      <c r="E7">
        <v>0</v>
      </c>
      <c r="F7" s="1">
        <v>8.1519614000000004E-2</v>
      </c>
      <c r="G7">
        <f t="shared" si="0"/>
        <v>7604.7933691148246</v>
      </c>
    </row>
    <row r="8" spans="1:10">
      <c r="A8">
        <v>7</v>
      </c>
      <c r="B8">
        <v>524</v>
      </c>
      <c r="C8">
        <v>357.62439000000001</v>
      </c>
      <c r="D8">
        <v>1</v>
      </c>
      <c r="E8">
        <v>0</v>
      </c>
      <c r="F8" s="1">
        <v>2.7398143999999999E-2</v>
      </c>
      <c r="G8">
        <f t="shared" si="0"/>
        <v>13052.869201651032</v>
      </c>
    </row>
    <row r="9" spans="1:10">
      <c r="A9">
        <v>8</v>
      </c>
      <c r="B9">
        <v>657</v>
      </c>
      <c r="C9">
        <v>494.72030999999998</v>
      </c>
      <c r="D9">
        <v>0.60901928000000005</v>
      </c>
      <c r="E9">
        <v>0</v>
      </c>
      <c r="F9" s="1">
        <v>4.3163244000000003E-2</v>
      </c>
      <c r="G9">
        <f t="shared" si="0"/>
        <v>11461.610948426396</v>
      </c>
    </row>
    <row r="10" spans="1:10">
      <c r="A10">
        <v>9</v>
      </c>
      <c r="B10">
        <v>544</v>
      </c>
      <c r="C10">
        <v>424.66815000000003</v>
      </c>
      <c r="D10">
        <v>0.24718061</v>
      </c>
      <c r="E10">
        <v>0</v>
      </c>
      <c r="F10" s="1">
        <v>2.9128701999999999E-2</v>
      </c>
      <c r="G10">
        <f t="shared" si="0"/>
        <v>14579.027585918522</v>
      </c>
    </row>
    <row r="11" spans="1:10">
      <c r="A11">
        <v>10</v>
      </c>
      <c r="B11">
        <v>772</v>
      </c>
      <c r="C11">
        <v>622.55389000000002</v>
      </c>
      <c r="D11">
        <v>0.45052555</v>
      </c>
      <c r="E11">
        <v>0</v>
      </c>
      <c r="F11" s="1">
        <v>5.2011389999999998E-2</v>
      </c>
      <c r="G11">
        <f t="shared" si="0"/>
        <v>11969.568396460852</v>
      </c>
    </row>
    <row r="12" spans="1:10">
      <c r="A12">
        <v>11</v>
      </c>
      <c r="B12">
        <v>922</v>
      </c>
      <c r="C12">
        <v>921.98992999999996</v>
      </c>
      <c r="D12">
        <v>0.50887203000000003</v>
      </c>
      <c r="E12">
        <v>0</v>
      </c>
      <c r="F12" s="1">
        <v>0.106824114</v>
      </c>
      <c r="G12">
        <f t="shared" si="0"/>
        <v>8630.9157686999388</v>
      </c>
    </row>
    <row r="13" spans="1:10">
      <c r="A13">
        <v>12</v>
      </c>
      <c r="B13">
        <v>711</v>
      </c>
      <c r="C13">
        <v>232.86446000000001</v>
      </c>
      <c r="D13">
        <v>0.63813913</v>
      </c>
      <c r="E13">
        <v>0</v>
      </c>
      <c r="F13" s="1">
        <v>6.3344389000000001E-2</v>
      </c>
      <c r="G13">
        <f t="shared" si="0"/>
        <v>3676.1655400922723</v>
      </c>
    </row>
    <row r="14" spans="1:10">
      <c r="A14">
        <v>13</v>
      </c>
      <c r="B14">
        <v>320</v>
      </c>
      <c r="C14">
        <v>160.68471</v>
      </c>
      <c r="D14">
        <v>0.35006586000000001</v>
      </c>
      <c r="E14">
        <v>0</v>
      </c>
      <c r="F14" s="1">
        <v>2.4173936E-2</v>
      </c>
      <c r="G14">
        <f t="shared" si="0"/>
        <v>6647.0230582227068</v>
      </c>
    </row>
    <row r="15" spans="1:10">
      <c r="A15">
        <v>14</v>
      </c>
      <c r="B15">
        <v>594</v>
      </c>
      <c r="C15">
        <v>445.99367999999998</v>
      </c>
      <c r="D15">
        <v>0.40028426</v>
      </c>
      <c r="E15">
        <v>0</v>
      </c>
      <c r="F15" s="1">
        <v>4.2547274000000003E-2</v>
      </c>
      <c r="G15">
        <f t="shared" si="0"/>
        <v>10482.309160394152</v>
      </c>
    </row>
    <row r="16" spans="1:10">
      <c r="A16">
        <v>15</v>
      </c>
      <c r="B16">
        <v>902</v>
      </c>
      <c r="C16">
        <v>833.83489999999995</v>
      </c>
      <c r="D16">
        <v>0.42551466999999998</v>
      </c>
      <c r="E16">
        <v>0</v>
      </c>
      <c r="F16" s="1">
        <v>0.11073478</v>
      </c>
      <c r="G16">
        <f t="shared" si="0"/>
        <v>7530.0181207747009</v>
      </c>
    </row>
    <row r="17" spans="1:7">
      <c r="A17">
        <v>16</v>
      </c>
      <c r="B17">
        <v>627</v>
      </c>
      <c r="C17">
        <v>149.70424</v>
      </c>
      <c r="D17">
        <v>0.43268919</v>
      </c>
      <c r="E17">
        <v>0</v>
      </c>
      <c r="F17" s="1">
        <v>4.2490338000000002E-2</v>
      </c>
      <c r="G17">
        <f t="shared" si="0"/>
        <v>3523.2536865204506</v>
      </c>
    </row>
    <row r="18" spans="1:7">
      <c r="A18">
        <v>17</v>
      </c>
      <c r="B18">
        <v>731</v>
      </c>
      <c r="C18">
        <v>612.32665999999995</v>
      </c>
      <c r="D18">
        <v>0.37595849999999997</v>
      </c>
      <c r="E18">
        <v>0</v>
      </c>
      <c r="F18" s="1">
        <v>5.9455159E-2</v>
      </c>
      <c r="G18">
        <f t="shared" si="0"/>
        <v>10298.965982077349</v>
      </c>
    </row>
    <row r="19" spans="1:7">
      <c r="A19">
        <v>18</v>
      </c>
      <c r="B19">
        <v>1024</v>
      </c>
      <c r="C19">
        <v>565.42980999999997</v>
      </c>
      <c r="D19">
        <v>0.32075777999999999</v>
      </c>
      <c r="E19">
        <v>0</v>
      </c>
      <c r="F19" s="1">
        <v>0.121972182</v>
      </c>
      <c r="G19">
        <f t="shared" si="0"/>
        <v>4635.727595657836</v>
      </c>
    </row>
    <row r="20" spans="1:7">
      <c r="A20">
        <v>19</v>
      </c>
      <c r="B20">
        <v>558</v>
      </c>
      <c r="C20">
        <v>471.90005000000002</v>
      </c>
      <c r="D20">
        <v>0.54118347</v>
      </c>
      <c r="E20">
        <v>0</v>
      </c>
      <c r="F20" s="1">
        <v>3.2148688000000002E-2</v>
      </c>
      <c r="G20">
        <f t="shared" si="0"/>
        <v>14678.672112529133</v>
      </c>
    </row>
    <row r="21" spans="1:7">
      <c r="A21">
        <v>20</v>
      </c>
      <c r="B21">
        <v>707</v>
      </c>
      <c r="C21">
        <v>618.21716000000004</v>
      </c>
      <c r="D21">
        <v>0.41252150999999998</v>
      </c>
      <c r="E21">
        <v>0</v>
      </c>
      <c r="F21" s="1">
        <v>5.8346097E-2</v>
      </c>
      <c r="G21">
        <f t="shared" si="0"/>
        <v>10595.690059611015</v>
      </c>
    </row>
    <row r="22" spans="1:7">
      <c r="A22">
        <v>21</v>
      </c>
      <c r="B22">
        <v>1080</v>
      </c>
      <c r="C22">
        <v>1307.0359000000001</v>
      </c>
      <c r="D22">
        <v>0.25585806</v>
      </c>
      <c r="E22">
        <v>0</v>
      </c>
      <c r="F22" s="1">
        <v>0.145926525</v>
      </c>
      <c r="G22">
        <f t="shared" si="0"/>
        <v>8956.808229346927</v>
      </c>
    </row>
    <row r="23" spans="1:7">
      <c r="A23">
        <v>22</v>
      </c>
      <c r="B23">
        <v>638</v>
      </c>
      <c r="C23">
        <v>213.3904</v>
      </c>
      <c r="D23">
        <v>0.39250111999999998</v>
      </c>
      <c r="E23">
        <v>0</v>
      </c>
      <c r="F23" s="1">
        <v>4.5109081000000002E-2</v>
      </c>
      <c r="G23">
        <f t="shared" si="0"/>
        <v>4730.541950078743</v>
      </c>
    </row>
    <row r="24" spans="1:7">
      <c r="A24">
        <v>23</v>
      </c>
      <c r="B24">
        <v>486</v>
      </c>
      <c r="C24">
        <v>418.84282999999999</v>
      </c>
      <c r="D24">
        <v>0.59773642000000005</v>
      </c>
      <c r="E24">
        <v>0</v>
      </c>
      <c r="F24" s="1">
        <v>3.8349069999999999E-2</v>
      </c>
      <c r="G24">
        <f t="shared" si="0"/>
        <v>10921.851038369379</v>
      </c>
    </row>
    <row r="25" spans="1:7">
      <c r="A25">
        <v>24</v>
      </c>
      <c r="B25">
        <v>425</v>
      </c>
      <c r="C25">
        <v>155.11444</v>
      </c>
      <c r="D25">
        <v>0.72175621999999995</v>
      </c>
      <c r="E25">
        <v>0</v>
      </c>
      <c r="F25" s="1">
        <v>1.9609039000000002E-2</v>
      </c>
      <c r="G25">
        <f t="shared" si="0"/>
        <v>7910.3539954201724</v>
      </c>
    </row>
    <row r="26" spans="1:7">
      <c r="A26">
        <v>25</v>
      </c>
      <c r="B26">
        <v>373</v>
      </c>
      <c r="C26">
        <v>371.00089000000003</v>
      </c>
      <c r="D26">
        <v>0.79717892000000001</v>
      </c>
      <c r="E26">
        <v>0</v>
      </c>
      <c r="F26" s="1">
        <v>2.5752282000000001E-2</v>
      </c>
      <c r="G26">
        <f t="shared" si="0"/>
        <v>14406.524827586154</v>
      </c>
    </row>
    <row r="27" spans="1:7">
      <c r="A27">
        <v>26</v>
      </c>
      <c r="B27">
        <v>408</v>
      </c>
      <c r="C27">
        <v>260.62299000000002</v>
      </c>
      <c r="D27">
        <v>0.53380483000000001</v>
      </c>
      <c r="E27">
        <v>0</v>
      </c>
      <c r="F27" s="1">
        <v>1.7450066E-2</v>
      </c>
      <c r="G27">
        <f t="shared" si="0"/>
        <v>14935.358410678791</v>
      </c>
    </row>
    <row r="28" spans="1:7">
      <c r="A28">
        <v>27</v>
      </c>
      <c r="B28">
        <v>383</v>
      </c>
      <c r="C28">
        <v>357.56506000000002</v>
      </c>
      <c r="D28">
        <v>0.49282297000000003</v>
      </c>
      <c r="E28">
        <v>0</v>
      </c>
      <c r="F28" s="1">
        <v>1.6234043E-2</v>
      </c>
      <c r="G28">
        <f t="shared" si="0"/>
        <v>22025.632185401999</v>
      </c>
    </row>
    <row r="29" spans="1:7">
      <c r="A29">
        <v>28</v>
      </c>
      <c r="B29">
        <v>411</v>
      </c>
      <c r="C29">
        <v>277.53771999999998</v>
      </c>
      <c r="D29">
        <v>0.67852414000000005</v>
      </c>
      <c r="E29">
        <v>0</v>
      </c>
      <c r="F29" s="1">
        <v>2.4502659999999999E-2</v>
      </c>
      <c r="G29">
        <f t="shared" si="0"/>
        <v>11326.840432834639</v>
      </c>
    </row>
    <row r="30" spans="1:7">
      <c r="A30">
        <v>29</v>
      </c>
      <c r="B30">
        <v>503</v>
      </c>
      <c r="C30">
        <v>449.04700000000003</v>
      </c>
      <c r="D30">
        <v>0.44891705999999998</v>
      </c>
      <c r="E30">
        <v>0</v>
      </c>
      <c r="F30" s="1">
        <v>2.7640241999999999E-2</v>
      </c>
      <c r="G30">
        <f t="shared" si="0"/>
        <v>16246.13127482748</v>
      </c>
    </row>
    <row r="31" spans="1:7">
      <c r="A31">
        <v>30</v>
      </c>
      <c r="B31">
        <v>457</v>
      </c>
      <c r="C31">
        <v>179.36739</v>
      </c>
      <c r="D31">
        <v>0.63886100000000001</v>
      </c>
      <c r="E31">
        <v>0</v>
      </c>
      <c r="F31" s="1">
        <v>2.1931193000000002E-2</v>
      </c>
      <c r="G31">
        <f t="shared" si="0"/>
        <v>8178.6426301569636</v>
      </c>
    </row>
    <row r="32" spans="1:7">
      <c r="A32">
        <v>31</v>
      </c>
      <c r="B32">
        <v>458</v>
      </c>
      <c r="C32">
        <v>449.82037000000003</v>
      </c>
      <c r="D32">
        <v>0.60113084000000006</v>
      </c>
      <c r="E32">
        <v>0</v>
      </c>
      <c r="F32" s="1">
        <v>2.2976597000000001E-2</v>
      </c>
      <c r="G32">
        <f t="shared" si="0"/>
        <v>19577.3277478819</v>
      </c>
    </row>
    <row r="33" spans="1:7">
      <c r="A33">
        <v>32</v>
      </c>
      <c r="B33">
        <v>361</v>
      </c>
      <c r="C33">
        <v>140.62613999999999</v>
      </c>
      <c r="D33">
        <v>0.87715518000000003</v>
      </c>
      <c r="E33">
        <v>0</v>
      </c>
      <c r="F33" s="1">
        <v>2.0159670000000001E-2</v>
      </c>
      <c r="G33">
        <f t="shared" si="0"/>
        <v>6975.6171603999464</v>
      </c>
    </row>
    <row r="34" spans="1:7">
      <c r="A34">
        <v>33</v>
      </c>
      <c r="B34">
        <v>455</v>
      </c>
      <c r="C34">
        <v>399.16232000000002</v>
      </c>
      <c r="D34">
        <v>0.44951558000000003</v>
      </c>
      <c r="E34">
        <v>0</v>
      </c>
      <c r="F34" s="1">
        <v>2.3362220999999999E-2</v>
      </c>
      <c r="G34">
        <f t="shared" si="0"/>
        <v>17085.803614305336</v>
      </c>
    </row>
    <row r="35" spans="1:7">
      <c r="A35">
        <v>34</v>
      </c>
      <c r="B35">
        <v>683</v>
      </c>
      <c r="C35">
        <v>397.78561000000002</v>
      </c>
      <c r="D35">
        <v>0.35028981999999997</v>
      </c>
      <c r="E35">
        <v>0</v>
      </c>
      <c r="F35" s="1">
        <v>8.3478502999999996E-2</v>
      </c>
      <c r="G35">
        <f t="shared" si="0"/>
        <v>4765.1262984435652</v>
      </c>
    </row>
    <row r="36" spans="1:7">
      <c r="A36">
        <v>35</v>
      </c>
      <c r="B36">
        <v>396</v>
      </c>
      <c r="C36">
        <v>325.89285000000001</v>
      </c>
      <c r="D36">
        <v>0.72291470000000002</v>
      </c>
      <c r="E36">
        <v>0</v>
      </c>
      <c r="F36" s="1">
        <v>2.2288681000000001E-2</v>
      </c>
      <c r="G36">
        <f t="shared" si="0"/>
        <v>14621.450681626247</v>
      </c>
    </row>
    <row r="37" spans="1:7">
      <c r="A37">
        <v>36</v>
      </c>
      <c r="B37">
        <v>389</v>
      </c>
      <c r="C37">
        <v>111.12224999999999</v>
      </c>
      <c r="D37">
        <v>0.66762423999999998</v>
      </c>
      <c r="E37">
        <v>0</v>
      </c>
      <c r="F37" s="1">
        <v>1.5704744999999999E-2</v>
      </c>
      <c r="G37">
        <f t="shared" si="0"/>
        <v>7075.7118310421465</v>
      </c>
    </row>
    <row r="38" spans="1:7">
      <c r="A38">
        <v>37</v>
      </c>
      <c r="B38">
        <v>381</v>
      </c>
      <c r="C38">
        <v>314.60579999999999</v>
      </c>
      <c r="D38">
        <v>0.61825364999999999</v>
      </c>
      <c r="E38">
        <v>0</v>
      </c>
      <c r="F38" s="1">
        <v>1.8490399000000001E-2</v>
      </c>
      <c r="G38">
        <f t="shared" si="0"/>
        <v>17014.549010002433</v>
      </c>
    </row>
    <row r="39" spans="1:7">
      <c r="A39">
        <v>38</v>
      </c>
      <c r="B39">
        <v>323</v>
      </c>
      <c r="C39">
        <v>105.32002</v>
      </c>
      <c r="D39">
        <v>1</v>
      </c>
      <c r="E39">
        <v>0</v>
      </c>
      <c r="F39" s="1">
        <v>2.0544369E-2</v>
      </c>
      <c r="G39">
        <f t="shared" si="0"/>
        <v>5126.4665271539852</v>
      </c>
    </row>
    <row r="40" spans="1:7">
      <c r="A40">
        <v>39</v>
      </c>
      <c r="B40">
        <v>385</v>
      </c>
      <c r="C40">
        <v>322.84231999999997</v>
      </c>
      <c r="D40">
        <v>0.66962135</v>
      </c>
      <c r="E40">
        <v>0</v>
      </c>
      <c r="F40" s="1">
        <v>2.3143225999999999E-2</v>
      </c>
      <c r="G40">
        <f t="shared" si="0"/>
        <v>13949.754455148128</v>
      </c>
    </row>
    <row r="41" spans="1:7">
      <c r="A41">
        <v>40</v>
      </c>
      <c r="B41">
        <v>422</v>
      </c>
      <c r="C41">
        <v>256.99279999999999</v>
      </c>
      <c r="D41">
        <v>0.48425805999999999</v>
      </c>
      <c r="E41">
        <v>0</v>
      </c>
      <c r="F41" s="1">
        <v>1.8435343999999999E-2</v>
      </c>
      <c r="G41">
        <f t="shared" si="0"/>
        <v>13940.222650578151</v>
      </c>
    </row>
    <row r="42" spans="1:7">
      <c r="A42">
        <v>41</v>
      </c>
      <c r="B42">
        <v>388</v>
      </c>
      <c r="C42">
        <v>467.01531999999997</v>
      </c>
      <c r="D42">
        <v>0.49269860999999998</v>
      </c>
      <c r="E42">
        <v>0</v>
      </c>
      <c r="F42" s="1">
        <v>1.6909514E-2</v>
      </c>
      <c r="G42">
        <f t="shared" si="0"/>
        <v>27618.49453508835</v>
      </c>
    </row>
    <row r="43" spans="1:7">
      <c r="A43">
        <v>42</v>
      </c>
      <c r="B43">
        <v>384</v>
      </c>
      <c r="C43">
        <v>180.41077999999999</v>
      </c>
      <c r="D43">
        <v>0.64022791000000001</v>
      </c>
      <c r="E43">
        <v>0</v>
      </c>
      <c r="F43" s="1">
        <v>2.0198163000000002E-2</v>
      </c>
      <c r="G43">
        <f t="shared" si="0"/>
        <v>8932.0390176076889</v>
      </c>
    </row>
    <row r="44" spans="1:7">
      <c r="A44">
        <v>43</v>
      </c>
      <c r="B44">
        <v>367</v>
      </c>
      <c r="C44">
        <v>462.75537000000003</v>
      </c>
      <c r="D44">
        <v>0.91845644000000004</v>
      </c>
      <c r="E44">
        <v>0</v>
      </c>
      <c r="F44" s="1">
        <v>2.4500146E-2</v>
      </c>
      <c r="G44">
        <f t="shared" si="0"/>
        <v>18887.861729477041</v>
      </c>
    </row>
    <row r="45" spans="1:7">
      <c r="A45">
        <v>44</v>
      </c>
      <c r="B45">
        <v>235</v>
      </c>
      <c r="C45">
        <v>99.962012999999999</v>
      </c>
      <c r="D45">
        <v>0.80728876999999999</v>
      </c>
      <c r="E45">
        <v>0</v>
      </c>
      <c r="F45" s="1">
        <v>1.4539356999999999E-2</v>
      </c>
      <c r="G45">
        <f t="shared" si="0"/>
        <v>6875.2705501350574</v>
      </c>
    </row>
    <row r="46" spans="1:7">
      <c r="A46">
        <v>45</v>
      </c>
      <c r="B46">
        <v>454</v>
      </c>
      <c r="C46">
        <v>525.64899000000003</v>
      </c>
      <c r="D46">
        <v>0.46275395000000002</v>
      </c>
      <c r="E46">
        <v>0</v>
      </c>
      <c r="F46" s="1">
        <v>3.6373800999999997E-2</v>
      </c>
      <c r="G46">
        <f t="shared" si="0"/>
        <v>14451.307687090499</v>
      </c>
    </row>
    <row r="47" spans="1:7">
      <c r="A47">
        <v>46</v>
      </c>
      <c r="B47">
        <v>455</v>
      </c>
      <c r="C47">
        <v>289.49158</v>
      </c>
      <c r="D47">
        <v>0.86909466999999996</v>
      </c>
      <c r="E47">
        <v>0</v>
      </c>
      <c r="F47" s="1">
        <v>2.6790068E-2</v>
      </c>
      <c r="G47">
        <f t="shared" si="0"/>
        <v>10805.929271997369</v>
      </c>
    </row>
    <row r="48" spans="1:7">
      <c r="A48">
        <v>47</v>
      </c>
      <c r="B48">
        <v>341</v>
      </c>
      <c r="C48">
        <v>420.64206000000001</v>
      </c>
      <c r="D48">
        <v>0.79274517</v>
      </c>
      <c r="E48">
        <v>0</v>
      </c>
      <c r="F48" s="1">
        <v>1.6328494999999998E-2</v>
      </c>
      <c r="G48">
        <f t="shared" si="0"/>
        <v>25761.22661641505</v>
      </c>
    </row>
    <row r="49" spans="1:7">
      <c r="A49">
        <v>48</v>
      </c>
      <c r="B49">
        <v>406</v>
      </c>
      <c r="C49">
        <v>348.78928000000002</v>
      </c>
      <c r="D49">
        <v>0.46282711999999998</v>
      </c>
      <c r="E49">
        <v>0</v>
      </c>
      <c r="F49" s="1">
        <v>1.6877948E-2</v>
      </c>
      <c r="G49">
        <f t="shared" si="0"/>
        <v>20665.384204288341</v>
      </c>
    </row>
    <row r="50" spans="1:7">
      <c r="A50">
        <v>49</v>
      </c>
      <c r="B50">
        <v>429</v>
      </c>
      <c r="C50">
        <v>496.40481999999997</v>
      </c>
      <c r="D50">
        <v>0.56921893000000001</v>
      </c>
      <c r="E50">
        <v>0</v>
      </c>
      <c r="F50" s="1">
        <v>3.0476571000000001E-2</v>
      </c>
      <c r="G50">
        <f t="shared" si="0"/>
        <v>16288.079784303816</v>
      </c>
    </row>
    <row r="51" spans="1:7">
      <c r="A51">
        <v>50</v>
      </c>
      <c r="B51">
        <v>340</v>
      </c>
      <c r="C51">
        <v>134.21709999999999</v>
      </c>
      <c r="D51">
        <v>0.92931109999999995</v>
      </c>
      <c r="E51">
        <v>0</v>
      </c>
      <c r="F51" s="1">
        <v>1.8733746999999999E-2</v>
      </c>
      <c r="G51">
        <f t="shared" si="0"/>
        <v>7164.4556745641967</v>
      </c>
    </row>
    <row r="52" spans="1:7">
      <c r="A52">
        <v>51</v>
      </c>
      <c r="B52">
        <v>444</v>
      </c>
      <c r="C52">
        <v>470.33264000000003</v>
      </c>
      <c r="D52">
        <v>0.48354489</v>
      </c>
      <c r="E52">
        <v>0</v>
      </c>
      <c r="F52" s="1">
        <v>2.0550676E-2</v>
      </c>
      <c r="G52">
        <f t="shared" si="0"/>
        <v>22886.480230625992</v>
      </c>
    </row>
    <row r="53" spans="1:7">
      <c r="A53">
        <v>52</v>
      </c>
      <c r="B53">
        <v>329</v>
      </c>
      <c r="C53">
        <v>153.33087</v>
      </c>
      <c r="D53">
        <v>1</v>
      </c>
      <c r="E53">
        <v>0</v>
      </c>
      <c r="F53" s="1">
        <v>1.7532552E-2</v>
      </c>
      <c r="G53">
        <f t="shared" si="0"/>
        <v>8745.49637725301</v>
      </c>
    </row>
    <row r="54" spans="1:7">
      <c r="A54">
        <v>53</v>
      </c>
      <c r="B54">
        <v>322</v>
      </c>
      <c r="C54">
        <v>459.02530000000002</v>
      </c>
      <c r="D54">
        <v>0.41906201999999998</v>
      </c>
      <c r="E54">
        <v>0</v>
      </c>
      <c r="F54" s="1">
        <v>1.2810553000000001E-2</v>
      </c>
      <c r="G54">
        <f t="shared" si="0"/>
        <v>35831.809914841302</v>
      </c>
    </row>
    <row r="55" spans="1:7">
      <c r="A55">
        <v>54</v>
      </c>
      <c r="B55">
        <v>338</v>
      </c>
      <c r="C55">
        <v>300.55164000000002</v>
      </c>
      <c r="D55">
        <v>0.92643540999999996</v>
      </c>
      <c r="E55">
        <v>0</v>
      </c>
      <c r="F55" s="1">
        <v>1.2950189000000001E-2</v>
      </c>
      <c r="G55">
        <f t="shared" si="0"/>
        <v>23208.282133951867</v>
      </c>
    </row>
    <row r="56" spans="1:7">
      <c r="A56">
        <v>55</v>
      </c>
      <c r="B56">
        <v>347</v>
      </c>
      <c r="C56">
        <v>492.12628000000001</v>
      </c>
      <c r="D56">
        <v>0.23920119000000001</v>
      </c>
      <c r="E56">
        <v>0</v>
      </c>
      <c r="F56" s="1">
        <v>1.5310195E-2</v>
      </c>
      <c r="G56">
        <f t="shared" si="0"/>
        <v>32143.697712537298</v>
      </c>
    </row>
    <row r="57" spans="1:7">
      <c r="A57">
        <v>56</v>
      </c>
      <c r="B57">
        <v>365</v>
      </c>
      <c r="C57">
        <v>350.68353000000002</v>
      </c>
      <c r="D57">
        <v>1</v>
      </c>
      <c r="E57">
        <v>0</v>
      </c>
      <c r="F57" s="1">
        <v>1.543781E-2</v>
      </c>
      <c r="G57">
        <f t="shared" si="0"/>
        <v>22715.885867231169</v>
      </c>
    </row>
    <row r="58" spans="1:7">
      <c r="A58">
        <v>57</v>
      </c>
      <c r="B58">
        <v>336</v>
      </c>
      <c r="C58">
        <v>433.15111999999999</v>
      </c>
      <c r="D58">
        <v>0.51379739999999996</v>
      </c>
      <c r="E58">
        <v>0</v>
      </c>
      <c r="F58" s="1">
        <v>1.4249062999999999E-2</v>
      </c>
      <c r="G58">
        <f t="shared" si="0"/>
        <v>30398.568663778104</v>
      </c>
    </row>
    <row r="59" spans="1:7">
      <c r="A59">
        <v>58</v>
      </c>
      <c r="B59">
        <v>903</v>
      </c>
      <c r="C59">
        <v>1188.9965999999999</v>
      </c>
      <c r="D59">
        <v>0.46388400000000002</v>
      </c>
      <c r="E59">
        <v>0</v>
      </c>
      <c r="F59" s="1">
        <v>0.118254067</v>
      </c>
      <c r="G59">
        <f t="shared" si="0"/>
        <v>10054.593724882205</v>
      </c>
    </row>
    <row r="60" spans="1:7">
      <c r="A60">
        <v>59</v>
      </c>
      <c r="B60">
        <v>1190</v>
      </c>
      <c r="C60">
        <v>1926.6054999999999</v>
      </c>
      <c r="D60">
        <v>0.42181902999999998</v>
      </c>
      <c r="E60">
        <v>0</v>
      </c>
      <c r="F60" s="1">
        <v>0.208704105</v>
      </c>
      <c r="G60">
        <f t="shared" si="0"/>
        <v>9231.2774585818515</v>
      </c>
    </row>
    <row r="61" spans="1:7">
      <c r="A61">
        <v>60</v>
      </c>
      <c r="B61">
        <v>525</v>
      </c>
      <c r="C61">
        <v>114.56814</v>
      </c>
      <c r="D61">
        <v>1</v>
      </c>
      <c r="E61">
        <v>0</v>
      </c>
      <c r="F61" s="1">
        <v>3.8376494999999997E-2</v>
      </c>
      <c r="G61">
        <f t="shared" si="0"/>
        <v>2985.3726871096492</v>
      </c>
    </row>
    <row r="62" spans="1:7">
      <c r="A62">
        <v>61</v>
      </c>
      <c r="B62">
        <v>257</v>
      </c>
      <c r="C62">
        <v>393.33389</v>
      </c>
      <c r="D62">
        <v>0.48744920000000003</v>
      </c>
      <c r="E62">
        <v>0</v>
      </c>
      <c r="F62" s="1">
        <v>1.6762672999999999E-2</v>
      </c>
      <c r="G62">
        <f t="shared" si="0"/>
        <v>23464.86685029291</v>
      </c>
    </row>
    <row r="63" spans="1:7">
      <c r="A63">
        <v>62</v>
      </c>
      <c r="B63">
        <v>699</v>
      </c>
      <c r="C63">
        <v>851.31635000000006</v>
      </c>
      <c r="D63">
        <v>0.62293160000000003</v>
      </c>
      <c r="E63">
        <v>0</v>
      </c>
      <c r="F63" s="1">
        <v>6.4811253999999999E-2</v>
      </c>
      <c r="G63">
        <f t="shared" si="0"/>
        <v>13135.316746070059</v>
      </c>
    </row>
    <row r="64" spans="1:7">
      <c r="A64">
        <v>63</v>
      </c>
      <c r="B64">
        <v>494</v>
      </c>
      <c r="C64">
        <v>646.67505000000006</v>
      </c>
      <c r="D64">
        <v>0.73875992999999995</v>
      </c>
      <c r="E64">
        <v>0</v>
      </c>
      <c r="F64" s="1">
        <v>3.0426887999999999E-2</v>
      </c>
      <c r="G64">
        <f t="shared" si="0"/>
        <v>21253.407512460693</v>
      </c>
    </row>
    <row r="65" spans="1:7">
      <c r="A65">
        <v>64</v>
      </c>
      <c r="B65">
        <v>75</v>
      </c>
      <c r="C65">
        <v>10.208309</v>
      </c>
      <c r="D65">
        <v>0.45608109000000002</v>
      </c>
      <c r="E65">
        <v>0</v>
      </c>
      <c r="F65" s="1">
        <v>9.9066129999999999E-3</v>
      </c>
      <c r="G65">
        <f t="shared" si="0"/>
        <v>1030.4540007770568</v>
      </c>
    </row>
    <row r="66" spans="1:7">
      <c r="A66">
        <v>65</v>
      </c>
      <c r="B66">
        <v>87</v>
      </c>
      <c r="C66">
        <v>8.3880186000000005</v>
      </c>
      <c r="D66">
        <v>0.54061824000000003</v>
      </c>
      <c r="E66">
        <v>0</v>
      </c>
      <c r="F66" s="1">
        <v>1.2667971E-2</v>
      </c>
      <c r="G66">
        <f t="shared" si="0"/>
        <v>662.14381134911036</v>
      </c>
    </row>
    <row r="67" spans="1:7">
      <c r="A67">
        <v>66</v>
      </c>
      <c r="B67">
        <v>457</v>
      </c>
      <c r="C67">
        <v>422.30498999999998</v>
      </c>
      <c r="D67">
        <v>0.53650010000000004</v>
      </c>
      <c r="E67">
        <v>0</v>
      </c>
      <c r="F67" s="1">
        <v>2.4246883E-2</v>
      </c>
      <c r="G67">
        <f t="shared" ref="G67:G102" si="1">C67/F67</f>
        <v>17416.877460084248</v>
      </c>
    </row>
    <row r="68" spans="1:7">
      <c r="A68">
        <v>67</v>
      </c>
      <c r="B68">
        <v>544</v>
      </c>
      <c r="C68">
        <v>627.05444</v>
      </c>
      <c r="D68">
        <v>0.49256708999999999</v>
      </c>
      <c r="E68">
        <v>0</v>
      </c>
      <c r="F68" s="1">
        <v>3.1988924000000002E-2</v>
      </c>
      <c r="G68">
        <f t="shared" si="1"/>
        <v>19602.236073961099</v>
      </c>
    </row>
    <row r="69" spans="1:7">
      <c r="A69">
        <v>68</v>
      </c>
      <c r="B69">
        <v>619</v>
      </c>
      <c r="C69">
        <v>517.40099999999995</v>
      </c>
      <c r="D69">
        <v>0.37444614999999998</v>
      </c>
      <c r="E69">
        <v>0</v>
      </c>
      <c r="F69" s="1">
        <v>4.3260084999999997E-2</v>
      </c>
      <c r="G69">
        <f t="shared" si="1"/>
        <v>11960.24002264443</v>
      </c>
    </row>
    <row r="70" spans="1:7">
      <c r="A70">
        <v>69</v>
      </c>
      <c r="B70">
        <v>767</v>
      </c>
      <c r="C70">
        <v>963.98479999999995</v>
      </c>
      <c r="D70">
        <v>0.39252079000000001</v>
      </c>
      <c r="E70">
        <v>0</v>
      </c>
      <c r="F70" s="1">
        <v>6.9663045000000007E-2</v>
      </c>
      <c r="G70">
        <f t="shared" si="1"/>
        <v>13837.821760447019</v>
      </c>
    </row>
    <row r="71" spans="1:7">
      <c r="A71">
        <v>70</v>
      </c>
      <c r="B71">
        <v>601</v>
      </c>
      <c r="C71">
        <v>305.30011000000002</v>
      </c>
      <c r="D71">
        <v>0.25635659999999999</v>
      </c>
      <c r="E71">
        <v>0</v>
      </c>
      <c r="F71" s="1">
        <v>3.5445741000000003E-2</v>
      </c>
      <c r="G71">
        <f t="shared" si="1"/>
        <v>8613.1676581398024</v>
      </c>
    </row>
    <row r="72" spans="1:7">
      <c r="A72">
        <v>71</v>
      </c>
      <c r="B72">
        <v>770</v>
      </c>
      <c r="C72">
        <v>958.74779999999998</v>
      </c>
      <c r="D72">
        <v>0.45834353999999999</v>
      </c>
      <c r="E72">
        <v>0</v>
      </c>
      <c r="F72" s="1">
        <v>7.0632623000000005E-2</v>
      </c>
      <c r="G72">
        <f t="shared" si="1"/>
        <v>13573.724991071051</v>
      </c>
    </row>
    <row r="73" spans="1:7">
      <c r="A73">
        <v>72</v>
      </c>
      <c r="B73">
        <v>954</v>
      </c>
      <c r="C73">
        <v>638.50201000000004</v>
      </c>
      <c r="D73">
        <v>0.43641993000000001</v>
      </c>
      <c r="E73">
        <v>0</v>
      </c>
      <c r="F73" s="1">
        <v>7.1871196999999998E-2</v>
      </c>
      <c r="G73">
        <f t="shared" si="1"/>
        <v>8883.9762888601963</v>
      </c>
    </row>
    <row r="74" spans="1:7">
      <c r="A74">
        <v>73</v>
      </c>
      <c r="B74">
        <v>217</v>
      </c>
      <c r="C74">
        <v>199.03619</v>
      </c>
      <c r="D74">
        <v>0.76983886999999995</v>
      </c>
      <c r="E74">
        <v>0</v>
      </c>
      <c r="F74" s="1">
        <v>9.6996170000000007E-3</v>
      </c>
      <c r="G74">
        <f t="shared" si="1"/>
        <v>20520.005068241353</v>
      </c>
    </row>
    <row r="75" spans="1:7">
      <c r="A75">
        <v>74</v>
      </c>
      <c r="B75">
        <v>300</v>
      </c>
      <c r="C75">
        <v>248.85706999999999</v>
      </c>
      <c r="D75">
        <v>0.52310889999999999</v>
      </c>
      <c r="E75">
        <v>0</v>
      </c>
      <c r="F75" s="1">
        <v>1.6800835E-2</v>
      </c>
      <c r="G75">
        <f t="shared" si="1"/>
        <v>14812.184632489993</v>
      </c>
    </row>
    <row r="76" spans="1:7">
      <c r="A76">
        <v>75</v>
      </c>
      <c r="B76">
        <v>266</v>
      </c>
      <c r="C76">
        <v>349.43579</v>
      </c>
      <c r="D76">
        <v>0.34070694000000001</v>
      </c>
      <c r="E76">
        <v>0</v>
      </c>
      <c r="F76" s="1">
        <v>1.5896411999999999E-2</v>
      </c>
      <c r="G76">
        <f t="shared" si="1"/>
        <v>21982.054189335307</v>
      </c>
    </row>
    <row r="77" spans="1:7">
      <c r="A77">
        <v>76</v>
      </c>
      <c r="B77">
        <v>249</v>
      </c>
      <c r="C77">
        <v>121.70144999999999</v>
      </c>
      <c r="D77">
        <v>0.46713766000000001</v>
      </c>
      <c r="E77">
        <v>0</v>
      </c>
      <c r="F77" s="1">
        <v>9.4514539999999998E-3</v>
      </c>
      <c r="G77">
        <f t="shared" si="1"/>
        <v>12876.479111044713</v>
      </c>
    </row>
    <row r="78" spans="1:7">
      <c r="A78">
        <v>77</v>
      </c>
      <c r="B78">
        <v>202</v>
      </c>
      <c r="C78">
        <v>164.12993</v>
      </c>
      <c r="D78">
        <v>0.50675219000000005</v>
      </c>
      <c r="E78">
        <v>0</v>
      </c>
      <c r="F78" s="1">
        <v>1.2043628000000001E-2</v>
      </c>
      <c r="G78">
        <f t="shared" si="1"/>
        <v>13627.947492234067</v>
      </c>
    </row>
    <row r="79" spans="1:7">
      <c r="A79">
        <v>78</v>
      </c>
      <c r="B79">
        <v>228</v>
      </c>
      <c r="C79">
        <v>131.12551999999999</v>
      </c>
      <c r="D79">
        <v>0.36866963000000003</v>
      </c>
      <c r="E79">
        <v>0</v>
      </c>
      <c r="F79" s="1">
        <v>1.3956221E-2</v>
      </c>
      <c r="G79">
        <f t="shared" si="1"/>
        <v>9395.4889364391693</v>
      </c>
    </row>
    <row r="80" spans="1:7">
      <c r="A80">
        <v>79</v>
      </c>
      <c r="B80">
        <v>321</v>
      </c>
      <c r="C80">
        <v>383.48291</v>
      </c>
      <c r="D80">
        <v>0.42410104999999998</v>
      </c>
      <c r="E80">
        <v>0</v>
      </c>
      <c r="F80" s="1">
        <v>1.4200187E-2</v>
      </c>
      <c r="G80">
        <f t="shared" si="1"/>
        <v>27005.483096807107</v>
      </c>
    </row>
    <row r="81" spans="1:7">
      <c r="A81">
        <v>80</v>
      </c>
      <c r="B81">
        <v>236</v>
      </c>
      <c r="C81">
        <v>101.45751</v>
      </c>
      <c r="D81">
        <v>0.28827444000000002</v>
      </c>
      <c r="E81">
        <v>0</v>
      </c>
      <c r="F81" s="1">
        <v>1.4243649000000001E-2</v>
      </c>
      <c r="G81">
        <f t="shared" si="1"/>
        <v>7122.999871732306</v>
      </c>
    </row>
    <row r="82" spans="1:7">
      <c r="A82">
        <v>81</v>
      </c>
      <c r="B82">
        <v>194</v>
      </c>
      <c r="C82">
        <v>161.23830000000001</v>
      </c>
      <c r="D82">
        <v>0.76298701999999996</v>
      </c>
      <c r="E82">
        <v>0</v>
      </c>
      <c r="F82" s="1">
        <v>9.1567790000000003E-3</v>
      </c>
      <c r="G82">
        <f t="shared" si="1"/>
        <v>17608.626352126659</v>
      </c>
    </row>
    <row r="83" spans="1:7">
      <c r="A83">
        <v>82</v>
      </c>
      <c r="B83">
        <v>218</v>
      </c>
      <c r="C83">
        <v>122.24221</v>
      </c>
      <c r="D83">
        <v>0.56612419999999997</v>
      </c>
      <c r="E83">
        <v>0</v>
      </c>
      <c r="F83" s="1">
        <v>8.849918E-3</v>
      </c>
      <c r="G83">
        <f t="shared" si="1"/>
        <v>13812.807079116439</v>
      </c>
    </row>
    <row r="84" spans="1:7">
      <c r="A84">
        <v>83</v>
      </c>
      <c r="B84">
        <v>116</v>
      </c>
      <c r="C84">
        <v>12.441750000000001</v>
      </c>
      <c r="D84">
        <v>0.82029235</v>
      </c>
      <c r="E84">
        <v>0</v>
      </c>
      <c r="F84" s="1">
        <v>6.9667080000000003E-3</v>
      </c>
      <c r="G84">
        <f t="shared" si="1"/>
        <v>1785.8865334961649</v>
      </c>
    </row>
    <row r="85" spans="1:7">
      <c r="A85">
        <v>84</v>
      </c>
      <c r="B85">
        <v>168</v>
      </c>
      <c r="C85">
        <v>116.61587</v>
      </c>
      <c r="D85">
        <v>0.96504009000000002</v>
      </c>
      <c r="E85">
        <v>0</v>
      </c>
      <c r="F85" s="1">
        <v>9.8285130000000005E-3</v>
      </c>
      <c r="G85">
        <f t="shared" si="1"/>
        <v>11865.057308262196</v>
      </c>
    </row>
    <row r="86" spans="1:7">
      <c r="A86">
        <v>85</v>
      </c>
      <c r="B86">
        <v>210</v>
      </c>
      <c r="C86">
        <v>238.10112000000001</v>
      </c>
      <c r="D86">
        <v>0.40730259000000002</v>
      </c>
      <c r="E86">
        <v>0</v>
      </c>
      <c r="F86" s="2">
        <v>1.2389532E-2</v>
      </c>
      <c r="G86">
        <f t="shared" si="1"/>
        <v>19217.926875688285</v>
      </c>
    </row>
    <row r="87" spans="1:7">
      <c r="A87">
        <v>86</v>
      </c>
      <c r="B87">
        <v>1004</v>
      </c>
      <c r="C87">
        <v>1556.5753</v>
      </c>
      <c r="D87">
        <v>0.46302155</v>
      </c>
      <c r="E87">
        <v>0</v>
      </c>
      <c r="F87" s="1">
        <v>0.12032243500000001</v>
      </c>
      <c r="G87">
        <f t="shared" si="1"/>
        <v>12936.700458231251</v>
      </c>
    </row>
    <row r="88" spans="1:7">
      <c r="A88">
        <v>87</v>
      </c>
      <c r="B88">
        <v>385</v>
      </c>
      <c r="C88">
        <v>495.41779000000002</v>
      </c>
      <c r="D88">
        <v>0.50280981999999996</v>
      </c>
      <c r="E88">
        <v>0</v>
      </c>
      <c r="F88" s="1">
        <v>1.6189935999999999E-2</v>
      </c>
      <c r="G88">
        <f t="shared" si="1"/>
        <v>30600.355060081773</v>
      </c>
    </row>
    <row r="89" spans="1:7">
      <c r="A89">
        <v>88</v>
      </c>
      <c r="B89">
        <v>790</v>
      </c>
      <c r="C89">
        <v>1015.3227000000001</v>
      </c>
      <c r="D89">
        <v>0.3955611</v>
      </c>
      <c r="E89">
        <v>0</v>
      </c>
      <c r="F89" s="1">
        <v>7.4593925000000005E-2</v>
      </c>
      <c r="G89">
        <f t="shared" si="1"/>
        <v>13611.332290129525</v>
      </c>
    </row>
    <row r="90" spans="1:7">
      <c r="A90">
        <v>89</v>
      </c>
      <c r="B90">
        <v>677</v>
      </c>
      <c r="C90">
        <v>1009.9684999999999</v>
      </c>
      <c r="D90">
        <v>0.31711983999999999</v>
      </c>
      <c r="E90">
        <v>0</v>
      </c>
      <c r="F90" s="1">
        <v>5.2982283999999998E-2</v>
      </c>
      <c r="G90">
        <f t="shared" si="1"/>
        <v>19062.381304664028</v>
      </c>
    </row>
    <row r="91" spans="1:7">
      <c r="A91">
        <v>90</v>
      </c>
      <c r="B91">
        <v>621</v>
      </c>
      <c r="C91">
        <v>284.17302999999998</v>
      </c>
      <c r="D91">
        <v>0.38735047</v>
      </c>
      <c r="E91">
        <v>0</v>
      </c>
      <c r="F91" s="1">
        <v>4.3351394000000001E-2</v>
      </c>
      <c r="G91">
        <f t="shared" si="1"/>
        <v>6555.1070860604841</v>
      </c>
    </row>
    <row r="92" spans="1:7">
      <c r="A92">
        <v>91</v>
      </c>
      <c r="B92">
        <v>1037</v>
      </c>
      <c r="C92">
        <v>1736.7837999999999</v>
      </c>
      <c r="D92">
        <v>0.40366839999999998</v>
      </c>
      <c r="E92">
        <v>0</v>
      </c>
      <c r="F92" s="1">
        <v>0.13682142</v>
      </c>
      <c r="G92">
        <f t="shared" si="1"/>
        <v>12693.800429786505</v>
      </c>
    </row>
    <row r="93" spans="1:7">
      <c r="A93">
        <v>92</v>
      </c>
      <c r="B93">
        <v>557</v>
      </c>
      <c r="C93">
        <v>104.06856999999999</v>
      </c>
      <c r="D93">
        <v>0.30997899000000001</v>
      </c>
      <c r="E93">
        <v>0</v>
      </c>
      <c r="F93" s="1">
        <v>3.2124149999999997E-2</v>
      </c>
      <c r="G93">
        <f t="shared" si="1"/>
        <v>3239.5742766734684</v>
      </c>
    </row>
    <row r="94" spans="1:7">
      <c r="A94">
        <v>93</v>
      </c>
      <c r="B94">
        <v>291</v>
      </c>
      <c r="C94">
        <v>388.95717999999999</v>
      </c>
      <c r="D94">
        <v>0.37992513</v>
      </c>
      <c r="E94">
        <v>0</v>
      </c>
      <c r="F94" s="1">
        <v>1.6786347E-2</v>
      </c>
      <c r="G94">
        <f t="shared" si="1"/>
        <v>23171.043705935543</v>
      </c>
    </row>
    <row r="95" spans="1:7">
      <c r="A95">
        <v>94</v>
      </c>
      <c r="B95">
        <v>534</v>
      </c>
      <c r="C95">
        <v>539.63280999999995</v>
      </c>
      <c r="D95">
        <v>0.76872450000000003</v>
      </c>
      <c r="E95">
        <v>0</v>
      </c>
      <c r="F95" s="1">
        <v>3.7564342000000001E-2</v>
      </c>
      <c r="G95">
        <f t="shared" si="1"/>
        <v>14365.560030307464</v>
      </c>
    </row>
    <row r="96" spans="1:7">
      <c r="A96">
        <v>95</v>
      </c>
      <c r="B96">
        <v>630</v>
      </c>
      <c r="C96">
        <v>672.64368000000002</v>
      </c>
      <c r="D96">
        <v>0.53380466000000004</v>
      </c>
      <c r="E96">
        <v>0</v>
      </c>
      <c r="F96" s="1">
        <v>4.4909590999999999E-2</v>
      </c>
      <c r="G96">
        <f t="shared" si="1"/>
        <v>14977.728922091497</v>
      </c>
    </row>
    <row r="97" spans="1:7">
      <c r="A97">
        <v>96</v>
      </c>
      <c r="B97">
        <v>253</v>
      </c>
      <c r="C97">
        <v>66.366675999999998</v>
      </c>
      <c r="D97">
        <v>0.33094516000000002</v>
      </c>
      <c r="E97">
        <v>0</v>
      </c>
      <c r="F97" s="1">
        <v>1.0806626E-2</v>
      </c>
      <c r="G97">
        <f t="shared" si="1"/>
        <v>6141.2947945084807</v>
      </c>
    </row>
    <row r="98" spans="1:7">
      <c r="A98">
        <v>97</v>
      </c>
      <c r="B98">
        <v>648</v>
      </c>
      <c r="C98">
        <v>662.36774000000003</v>
      </c>
      <c r="D98">
        <v>0.35732775999999999</v>
      </c>
      <c r="E98">
        <v>0</v>
      </c>
      <c r="F98" s="1">
        <v>4.1379046000000003E-2</v>
      </c>
      <c r="G98">
        <f t="shared" si="1"/>
        <v>16007.322643446154</v>
      </c>
    </row>
    <row r="99" spans="1:7">
      <c r="A99">
        <v>98</v>
      </c>
      <c r="B99">
        <v>576</v>
      </c>
      <c r="C99">
        <v>182.25459000000001</v>
      </c>
      <c r="D99">
        <v>0.40401363000000001</v>
      </c>
      <c r="E99">
        <v>0</v>
      </c>
      <c r="F99" s="1">
        <v>3.8787416999999998E-2</v>
      </c>
      <c r="G99">
        <f t="shared" si="1"/>
        <v>4698.807089938472</v>
      </c>
    </row>
    <row r="100" spans="1:7">
      <c r="A100">
        <v>99</v>
      </c>
      <c r="B100">
        <v>729</v>
      </c>
      <c r="C100">
        <v>835.55071999999996</v>
      </c>
      <c r="D100">
        <v>0.57931547999999999</v>
      </c>
      <c r="E100">
        <v>0</v>
      </c>
      <c r="F100" s="1">
        <v>6.1691058E-2</v>
      </c>
      <c r="G100">
        <f t="shared" si="1"/>
        <v>13544.113962188814</v>
      </c>
    </row>
    <row r="101" spans="1:7">
      <c r="A101">
        <v>100</v>
      </c>
      <c r="B101">
        <v>674</v>
      </c>
      <c r="C101">
        <v>77.508690000000001</v>
      </c>
      <c r="D101">
        <v>0.46580923000000002</v>
      </c>
      <c r="E101">
        <v>0</v>
      </c>
      <c r="F101" s="1">
        <v>5.4186906999999999E-2</v>
      </c>
      <c r="G101">
        <f t="shared" si="1"/>
        <v>1430.3951690765448</v>
      </c>
    </row>
    <row r="102" spans="1:7">
      <c r="A102">
        <v>101</v>
      </c>
      <c r="B102">
        <v>707</v>
      </c>
      <c r="C102">
        <v>791.47051999999996</v>
      </c>
      <c r="D102">
        <v>0.48316630999999999</v>
      </c>
      <c r="E102">
        <v>0</v>
      </c>
      <c r="F102" s="1">
        <v>6.0409391999999999E-2</v>
      </c>
      <c r="G102">
        <f t="shared" si="1"/>
        <v>13101.779272997814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A2" sqref="A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s="1" t="s">
        <v>27</v>
      </c>
    </row>
    <row r="2" spans="1:10">
      <c r="A2">
        <v>1</v>
      </c>
      <c r="B2">
        <v>448</v>
      </c>
      <c r="C2">
        <v>394.84154999999998</v>
      </c>
      <c r="D2">
        <v>0.41336271000000002</v>
      </c>
      <c r="E2">
        <v>0</v>
      </c>
      <c r="F2" s="1">
        <v>6.2559000000000003E-2</v>
      </c>
      <c r="G2">
        <f>C2/F2</f>
        <v>6311.5067376396673</v>
      </c>
    </row>
    <row r="3" spans="1:10">
      <c r="A3">
        <v>2</v>
      </c>
      <c r="B3">
        <v>443</v>
      </c>
      <c r="C3">
        <v>52.437888999999998</v>
      </c>
      <c r="D3">
        <v>0.40373083999999998</v>
      </c>
      <c r="E3">
        <v>0</v>
      </c>
      <c r="F3" s="1">
        <v>5.1627616000000001E-2</v>
      </c>
      <c r="G3">
        <f t="shared" ref="G3:G66" si="0">C3/F3</f>
        <v>1015.6945654821636</v>
      </c>
      <c r="I3" t="s">
        <v>9</v>
      </c>
      <c r="J3">
        <f>AVERAGE(G2:G102)</f>
        <v>13749.143902958342</v>
      </c>
    </row>
    <row r="4" spans="1:10">
      <c r="A4">
        <v>3</v>
      </c>
      <c r="B4">
        <v>399</v>
      </c>
      <c r="C4">
        <v>890.82983000000002</v>
      </c>
      <c r="D4">
        <v>0.45214164000000001</v>
      </c>
      <c r="E4">
        <v>0</v>
      </c>
      <c r="F4" s="1">
        <v>1.6304494999999999E-2</v>
      </c>
      <c r="G4">
        <f t="shared" si="0"/>
        <v>54637.069716050704</v>
      </c>
      <c r="I4" t="s">
        <v>28</v>
      </c>
      <c r="J4">
        <f>AVERAGE(D2:D102)</f>
        <v>0.47727639039603958</v>
      </c>
    </row>
    <row r="5" spans="1:10">
      <c r="A5">
        <v>4</v>
      </c>
      <c r="B5">
        <v>541</v>
      </c>
      <c r="C5">
        <v>763.97411999999997</v>
      </c>
      <c r="D5">
        <v>0.34655246000000001</v>
      </c>
      <c r="E5">
        <v>0</v>
      </c>
      <c r="F5" s="1">
        <v>4.1951096E-2</v>
      </c>
      <c r="G5">
        <f t="shared" si="0"/>
        <v>18211.064616762334</v>
      </c>
      <c r="I5" t="s">
        <v>29</v>
      </c>
      <c r="J5">
        <f>AVERAGE(C2:C102)</f>
        <v>502.30183796138618</v>
      </c>
    </row>
    <row r="6" spans="1:10">
      <c r="A6">
        <v>5</v>
      </c>
      <c r="B6">
        <v>668</v>
      </c>
      <c r="C6">
        <v>774.82294000000002</v>
      </c>
      <c r="D6">
        <v>0.34004220000000002</v>
      </c>
      <c r="E6">
        <v>0</v>
      </c>
      <c r="F6" s="1">
        <v>5.6229503E-2</v>
      </c>
      <c r="G6">
        <f t="shared" si="0"/>
        <v>13779.651226865726</v>
      </c>
    </row>
    <row r="7" spans="1:10">
      <c r="A7">
        <v>6</v>
      </c>
      <c r="B7">
        <v>831</v>
      </c>
      <c r="C7">
        <v>829.49390000000005</v>
      </c>
      <c r="D7">
        <v>0.40194687000000001</v>
      </c>
      <c r="E7">
        <v>0</v>
      </c>
      <c r="F7" s="1">
        <v>8.1519614000000004E-2</v>
      </c>
      <c r="G7">
        <f t="shared" si="0"/>
        <v>10175.39042812445</v>
      </c>
    </row>
    <row r="8" spans="1:10">
      <c r="A8">
        <v>7</v>
      </c>
      <c r="B8">
        <v>524</v>
      </c>
      <c r="C8">
        <v>990.94281000000001</v>
      </c>
      <c r="D8">
        <v>0.98159176000000004</v>
      </c>
      <c r="E8">
        <v>0</v>
      </c>
      <c r="F8" s="1">
        <v>2.7398143999999999E-2</v>
      </c>
      <c r="G8">
        <f t="shared" si="0"/>
        <v>36168.245922059541</v>
      </c>
    </row>
    <row r="9" spans="1:10">
      <c r="A9">
        <v>8</v>
      </c>
      <c r="B9">
        <v>657</v>
      </c>
      <c r="C9">
        <v>963.04241999999999</v>
      </c>
      <c r="D9">
        <v>0.55604540999999996</v>
      </c>
      <c r="E9">
        <v>0</v>
      </c>
      <c r="F9" s="1">
        <v>4.3163244000000003E-2</v>
      </c>
      <c r="G9">
        <f t="shared" si="0"/>
        <v>22311.632091415555</v>
      </c>
    </row>
    <row r="10" spans="1:10">
      <c r="A10">
        <v>9</v>
      </c>
      <c r="B10">
        <v>544</v>
      </c>
      <c r="C10">
        <v>1048.2354</v>
      </c>
      <c r="D10">
        <v>0.22210066000000001</v>
      </c>
      <c r="E10">
        <v>0</v>
      </c>
      <c r="F10" s="1">
        <v>2.9128701999999999E-2</v>
      </c>
      <c r="G10">
        <f t="shared" si="0"/>
        <v>35986.340894970192</v>
      </c>
    </row>
    <row r="11" spans="1:10">
      <c r="A11">
        <v>10</v>
      </c>
      <c r="B11">
        <v>772</v>
      </c>
      <c r="C11">
        <v>1080.7053000000001</v>
      </c>
      <c r="D11">
        <v>0.34191132000000002</v>
      </c>
      <c r="E11">
        <v>0</v>
      </c>
      <c r="F11" s="1">
        <v>5.2011389999999998E-2</v>
      </c>
      <c r="G11">
        <f t="shared" si="0"/>
        <v>20778.242996389832</v>
      </c>
    </row>
    <row r="12" spans="1:10">
      <c r="A12">
        <v>11</v>
      </c>
      <c r="B12">
        <v>922</v>
      </c>
      <c r="C12">
        <v>1246.8795</v>
      </c>
      <c r="D12">
        <v>0.4358612</v>
      </c>
      <c r="E12">
        <v>0</v>
      </c>
      <c r="F12" s="1">
        <v>0.106824114</v>
      </c>
      <c r="G12">
        <f t="shared" si="0"/>
        <v>11672.266245053996</v>
      </c>
    </row>
    <row r="13" spans="1:10">
      <c r="A13">
        <v>12</v>
      </c>
      <c r="B13">
        <v>711</v>
      </c>
      <c r="C13">
        <v>668.07452000000001</v>
      </c>
      <c r="D13">
        <v>0.58662080999999999</v>
      </c>
      <c r="E13">
        <v>0</v>
      </c>
      <c r="F13" s="1">
        <v>6.3344389000000001E-2</v>
      </c>
      <c r="G13">
        <f t="shared" si="0"/>
        <v>10546.703986678283</v>
      </c>
    </row>
    <row r="14" spans="1:10">
      <c r="A14">
        <v>13</v>
      </c>
      <c r="B14">
        <v>320</v>
      </c>
      <c r="C14">
        <v>679.27722000000006</v>
      </c>
      <c r="D14">
        <v>0.24015805000000001</v>
      </c>
      <c r="E14">
        <v>0</v>
      </c>
      <c r="F14" s="1">
        <v>2.4173936E-2</v>
      </c>
      <c r="G14">
        <f t="shared" si="0"/>
        <v>28099.570545731571</v>
      </c>
    </row>
    <row r="15" spans="1:10">
      <c r="A15">
        <v>14</v>
      </c>
      <c r="B15">
        <v>594</v>
      </c>
      <c r="C15">
        <v>680.52209000000005</v>
      </c>
      <c r="D15">
        <v>0.39815225999999998</v>
      </c>
      <c r="E15">
        <v>0</v>
      </c>
      <c r="F15" s="1">
        <v>4.2547274000000003E-2</v>
      </c>
      <c r="G15">
        <f t="shared" si="0"/>
        <v>15994.493325236301</v>
      </c>
    </row>
    <row r="16" spans="1:10">
      <c r="A16">
        <v>15</v>
      </c>
      <c r="B16">
        <v>902</v>
      </c>
      <c r="C16">
        <v>1367.576</v>
      </c>
      <c r="D16">
        <v>0.35072562000000002</v>
      </c>
      <c r="E16">
        <v>0</v>
      </c>
      <c r="F16" s="1">
        <v>0.11073478</v>
      </c>
      <c r="G16">
        <f t="shared" si="0"/>
        <v>12350.013247870271</v>
      </c>
    </row>
    <row r="17" spans="1:7">
      <c r="A17">
        <v>16</v>
      </c>
      <c r="B17">
        <v>627</v>
      </c>
      <c r="C17">
        <v>585.34918000000005</v>
      </c>
      <c r="D17">
        <v>0.40397280000000002</v>
      </c>
      <c r="E17">
        <v>0</v>
      </c>
      <c r="F17" s="1">
        <v>4.2490338000000002E-2</v>
      </c>
      <c r="G17">
        <f t="shared" si="0"/>
        <v>13776.05374661882</v>
      </c>
    </row>
    <row r="18" spans="1:7">
      <c r="A18">
        <v>17</v>
      </c>
      <c r="B18">
        <v>731</v>
      </c>
      <c r="C18">
        <v>1114.9539</v>
      </c>
      <c r="D18">
        <v>0.31040445</v>
      </c>
      <c r="E18">
        <v>0</v>
      </c>
      <c r="F18" s="1">
        <v>5.9455159E-2</v>
      </c>
      <c r="G18">
        <f t="shared" si="0"/>
        <v>18752.853726284709</v>
      </c>
    </row>
    <row r="19" spans="1:7">
      <c r="A19">
        <v>18</v>
      </c>
      <c r="B19">
        <v>1024</v>
      </c>
      <c r="C19">
        <v>1560.4888000000001</v>
      </c>
      <c r="D19">
        <v>0.25818672999999998</v>
      </c>
      <c r="E19">
        <v>0</v>
      </c>
      <c r="F19" s="1">
        <v>0.121972182</v>
      </c>
      <c r="G19">
        <f t="shared" si="0"/>
        <v>12793.809001465597</v>
      </c>
    </row>
    <row r="20" spans="1:7">
      <c r="A20">
        <v>19</v>
      </c>
      <c r="B20">
        <v>558</v>
      </c>
      <c r="C20">
        <v>632.75780999999995</v>
      </c>
      <c r="D20">
        <v>0.50510454000000005</v>
      </c>
      <c r="E20">
        <v>0</v>
      </c>
      <c r="F20" s="1">
        <v>3.2148688000000002E-2</v>
      </c>
      <c r="G20">
        <f t="shared" si="0"/>
        <v>19682.228089681292</v>
      </c>
    </row>
    <row r="21" spans="1:7">
      <c r="A21">
        <v>20</v>
      </c>
      <c r="B21">
        <v>707</v>
      </c>
      <c r="C21">
        <v>597.30627000000004</v>
      </c>
      <c r="D21">
        <v>0.351273</v>
      </c>
      <c r="E21">
        <v>0</v>
      </c>
      <c r="F21" s="1">
        <v>5.8346097E-2</v>
      </c>
      <c r="G21">
        <f t="shared" si="0"/>
        <v>10237.296078262099</v>
      </c>
    </row>
    <row r="22" spans="1:7">
      <c r="A22">
        <v>21</v>
      </c>
      <c r="B22">
        <v>1080</v>
      </c>
      <c r="C22">
        <v>1391.2311</v>
      </c>
      <c r="D22">
        <v>0.20190805000000001</v>
      </c>
      <c r="E22">
        <v>0</v>
      </c>
      <c r="F22" s="1">
        <v>0.145926525</v>
      </c>
      <c r="G22">
        <f t="shared" si="0"/>
        <v>9533.778043436585</v>
      </c>
    </row>
    <row r="23" spans="1:7">
      <c r="A23">
        <v>22</v>
      </c>
      <c r="B23">
        <v>638</v>
      </c>
      <c r="C23">
        <v>285.79201999999998</v>
      </c>
      <c r="D23">
        <v>0.31574767999999998</v>
      </c>
      <c r="E23">
        <v>0</v>
      </c>
      <c r="F23" s="1">
        <v>4.5109081000000002E-2</v>
      </c>
      <c r="G23">
        <f t="shared" si="0"/>
        <v>6335.5762002777219</v>
      </c>
    </row>
    <row r="24" spans="1:7">
      <c r="A24">
        <v>23</v>
      </c>
      <c r="B24">
        <v>486</v>
      </c>
      <c r="C24">
        <v>499.44418000000002</v>
      </c>
      <c r="D24">
        <v>0.51966237999999998</v>
      </c>
      <c r="E24">
        <v>0</v>
      </c>
      <c r="F24" s="1">
        <v>3.8349069999999999E-2</v>
      </c>
      <c r="G24">
        <f t="shared" si="0"/>
        <v>13023.632124586073</v>
      </c>
    </row>
    <row r="25" spans="1:7">
      <c r="A25">
        <v>24</v>
      </c>
      <c r="B25">
        <v>425</v>
      </c>
      <c r="C25">
        <v>298.93761999999998</v>
      </c>
      <c r="D25">
        <v>0.48125817999999998</v>
      </c>
      <c r="E25">
        <v>0</v>
      </c>
      <c r="F25" s="1">
        <v>1.9609039000000002E-2</v>
      </c>
      <c r="G25">
        <f t="shared" si="0"/>
        <v>15244.888849473957</v>
      </c>
    </row>
    <row r="26" spans="1:7">
      <c r="A26">
        <v>25</v>
      </c>
      <c r="B26">
        <v>373</v>
      </c>
      <c r="C26">
        <v>409.00162</v>
      </c>
      <c r="D26">
        <v>0.65256124999999998</v>
      </c>
      <c r="E26">
        <v>0</v>
      </c>
      <c r="F26" s="1">
        <v>2.5752282000000001E-2</v>
      </c>
      <c r="G26">
        <f t="shared" si="0"/>
        <v>15882.150560482367</v>
      </c>
    </row>
    <row r="27" spans="1:7">
      <c r="A27">
        <v>26</v>
      </c>
      <c r="B27">
        <v>408</v>
      </c>
      <c r="C27">
        <v>401.19684000000001</v>
      </c>
      <c r="D27">
        <v>0.47977370000000003</v>
      </c>
      <c r="E27">
        <v>0</v>
      </c>
      <c r="F27" s="1">
        <v>1.7450066E-2</v>
      </c>
      <c r="G27">
        <f t="shared" si="0"/>
        <v>22991.135964757956</v>
      </c>
    </row>
    <row r="28" spans="1:7">
      <c r="A28">
        <v>27</v>
      </c>
      <c r="B28">
        <v>383</v>
      </c>
      <c r="C28">
        <v>469.60397</v>
      </c>
      <c r="D28">
        <v>0.44945206999999998</v>
      </c>
      <c r="E28">
        <v>0</v>
      </c>
      <c r="F28" s="1">
        <v>1.6234043E-2</v>
      </c>
      <c r="G28">
        <f t="shared" si="0"/>
        <v>28927.111379463513</v>
      </c>
    </row>
    <row r="29" spans="1:7">
      <c r="A29">
        <v>28</v>
      </c>
      <c r="B29">
        <v>411</v>
      </c>
      <c r="C29">
        <v>385.22597999999999</v>
      </c>
      <c r="D29">
        <v>0.57015221999999999</v>
      </c>
      <c r="E29">
        <v>0</v>
      </c>
      <c r="F29" s="1">
        <v>2.4502659999999999E-2</v>
      </c>
      <c r="G29">
        <f t="shared" si="0"/>
        <v>15721.802449203475</v>
      </c>
    </row>
    <row r="30" spans="1:7">
      <c r="A30">
        <v>29</v>
      </c>
      <c r="B30">
        <v>503</v>
      </c>
      <c r="C30">
        <v>529.09784000000002</v>
      </c>
      <c r="D30">
        <v>0.41584787000000001</v>
      </c>
      <c r="E30">
        <v>0</v>
      </c>
      <c r="F30" s="1">
        <v>2.7640241999999999E-2</v>
      </c>
      <c r="G30">
        <f t="shared" si="0"/>
        <v>19142.30128665299</v>
      </c>
    </row>
    <row r="31" spans="1:7">
      <c r="A31">
        <v>30</v>
      </c>
      <c r="B31">
        <v>457</v>
      </c>
      <c r="C31">
        <v>128.43915999999999</v>
      </c>
      <c r="D31">
        <v>0.60888105999999997</v>
      </c>
      <c r="E31">
        <v>0</v>
      </c>
      <c r="F31" s="1">
        <v>2.1931193000000002E-2</v>
      </c>
      <c r="G31">
        <f t="shared" si="0"/>
        <v>5856.4602481953434</v>
      </c>
    </row>
    <row r="32" spans="1:7">
      <c r="A32">
        <v>31</v>
      </c>
      <c r="B32">
        <v>458</v>
      </c>
      <c r="C32">
        <v>276.44857999999999</v>
      </c>
      <c r="D32">
        <v>0.51824725000000005</v>
      </c>
      <c r="E32">
        <v>0</v>
      </c>
      <c r="F32" s="1">
        <v>2.2976597000000001E-2</v>
      </c>
      <c r="G32">
        <f t="shared" si="0"/>
        <v>12031.746041417708</v>
      </c>
    </row>
    <row r="33" spans="1:7">
      <c r="A33">
        <v>32</v>
      </c>
      <c r="B33">
        <v>361</v>
      </c>
      <c r="C33">
        <v>43.513615000000001</v>
      </c>
      <c r="D33">
        <v>0.81896548999999996</v>
      </c>
      <c r="E33">
        <v>0</v>
      </c>
      <c r="F33" s="1">
        <v>2.0159670000000001E-2</v>
      </c>
      <c r="G33">
        <f t="shared" si="0"/>
        <v>2158.4487742110859</v>
      </c>
    </row>
    <row r="34" spans="1:7">
      <c r="A34">
        <v>33</v>
      </c>
      <c r="B34">
        <v>455</v>
      </c>
      <c r="C34">
        <v>267.24054000000001</v>
      </c>
      <c r="D34">
        <v>0.38356483000000002</v>
      </c>
      <c r="E34">
        <v>0</v>
      </c>
      <c r="F34" s="1">
        <v>2.3362220999999999E-2</v>
      </c>
      <c r="G34">
        <f t="shared" si="0"/>
        <v>11439.004022776773</v>
      </c>
    </row>
    <row r="35" spans="1:7">
      <c r="A35">
        <v>34</v>
      </c>
      <c r="B35">
        <v>683</v>
      </c>
      <c r="C35">
        <v>185.52054999999999</v>
      </c>
      <c r="D35">
        <v>0.29180726000000001</v>
      </c>
      <c r="E35">
        <v>0</v>
      </c>
      <c r="F35" s="1">
        <v>8.3478502999999996E-2</v>
      </c>
      <c r="G35">
        <f t="shared" si="0"/>
        <v>2222.3751424962661</v>
      </c>
    </row>
    <row r="36" spans="1:7">
      <c r="A36">
        <v>35</v>
      </c>
      <c r="B36">
        <v>396</v>
      </c>
      <c r="C36">
        <v>204.71669</v>
      </c>
      <c r="D36">
        <v>0.70086287999999997</v>
      </c>
      <c r="E36">
        <v>0</v>
      </c>
      <c r="F36" s="1">
        <v>2.2288681000000001E-2</v>
      </c>
      <c r="G36">
        <f t="shared" si="0"/>
        <v>9184.7826257641718</v>
      </c>
    </row>
    <row r="37" spans="1:7">
      <c r="A37">
        <v>36</v>
      </c>
      <c r="B37">
        <v>389</v>
      </c>
      <c r="C37">
        <v>71.718322999999998</v>
      </c>
      <c r="D37">
        <v>0.59523124000000005</v>
      </c>
      <c r="E37">
        <v>0</v>
      </c>
      <c r="F37" s="1">
        <v>1.5704744999999999E-2</v>
      </c>
      <c r="G37">
        <f t="shared" si="0"/>
        <v>4566.6658707288789</v>
      </c>
    </row>
    <row r="38" spans="1:7">
      <c r="A38">
        <v>37</v>
      </c>
      <c r="B38">
        <v>381</v>
      </c>
      <c r="C38">
        <v>413.00876</v>
      </c>
      <c r="D38">
        <v>0.53031987000000003</v>
      </c>
      <c r="E38">
        <v>0</v>
      </c>
      <c r="F38" s="1">
        <v>1.8490399000000001E-2</v>
      </c>
      <c r="G38">
        <f t="shared" si="0"/>
        <v>22336.389820468448</v>
      </c>
    </row>
    <row r="39" spans="1:7">
      <c r="A39">
        <v>38</v>
      </c>
      <c r="B39">
        <v>323</v>
      </c>
      <c r="C39">
        <v>142.92563999999999</v>
      </c>
      <c r="D39">
        <v>0.93523091000000003</v>
      </c>
      <c r="E39">
        <v>0</v>
      </c>
      <c r="F39" s="1">
        <v>2.0544369E-2</v>
      </c>
      <c r="G39">
        <f t="shared" si="0"/>
        <v>6956.9252771890924</v>
      </c>
    </row>
    <row r="40" spans="1:7">
      <c r="A40">
        <v>39</v>
      </c>
      <c r="B40">
        <v>385</v>
      </c>
      <c r="C40">
        <v>315.64019999999999</v>
      </c>
      <c r="D40">
        <v>0.36558186999999998</v>
      </c>
      <c r="E40">
        <v>0</v>
      </c>
      <c r="F40" s="1">
        <v>2.3143225999999999E-2</v>
      </c>
      <c r="G40">
        <f t="shared" si="0"/>
        <v>13638.556699053106</v>
      </c>
    </row>
    <row r="41" spans="1:7">
      <c r="A41">
        <v>40</v>
      </c>
      <c r="B41">
        <v>422</v>
      </c>
      <c r="C41">
        <v>372.58037999999999</v>
      </c>
      <c r="D41">
        <v>0.42426044000000002</v>
      </c>
      <c r="E41">
        <v>0</v>
      </c>
      <c r="F41" s="1">
        <v>1.8435343999999999E-2</v>
      </c>
      <c r="G41">
        <f t="shared" si="0"/>
        <v>20210.112705247051</v>
      </c>
    </row>
    <row r="42" spans="1:7">
      <c r="A42">
        <v>41</v>
      </c>
      <c r="B42">
        <v>388</v>
      </c>
      <c r="C42">
        <v>340.18353000000002</v>
      </c>
      <c r="D42">
        <v>0.48393691</v>
      </c>
      <c r="E42">
        <v>0</v>
      </c>
      <c r="F42" s="1">
        <v>1.6909514E-2</v>
      </c>
      <c r="G42">
        <f t="shared" si="0"/>
        <v>20117.877426873416</v>
      </c>
    </row>
    <row r="43" spans="1:7">
      <c r="A43">
        <v>42</v>
      </c>
      <c r="B43">
        <v>384</v>
      </c>
      <c r="C43">
        <v>195.53558000000001</v>
      </c>
      <c r="D43">
        <v>0.51193595000000003</v>
      </c>
      <c r="E43">
        <v>0</v>
      </c>
      <c r="F43" s="1">
        <v>2.0198163000000002E-2</v>
      </c>
      <c r="G43">
        <f t="shared" si="0"/>
        <v>9680.8595910430067</v>
      </c>
    </row>
    <row r="44" spans="1:7">
      <c r="A44">
        <v>43</v>
      </c>
      <c r="B44">
        <v>367</v>
      </c>
      <c r="C44">
        <v>396.00891000000001</v>
      </c>
      <c r="D44">
        <v>0.89104240999999995</v>
      </c>
      <c r="E44">
        <v>0</v>
      </c>
      <c r="F44" s="1">
        <v>2.4500146E-2</v>
      </c>
      <c r="G44">
        <f t="shared" si="0"/>
        <v>16163.532658131915</v>
      </c>
    </row>
    <row r="45" spans="1:7">
      <c r="A45">
        <v>44</v>
      </c>
      <c r="B45">
        <v>235</v>
      </c>
      <c r="C45">
        <v>117.26383</v>
      </c>
      <c r="D45">
        <v>0.76145773999999999</v>
      </c>
      <c r="E45">
        <v>0</v>
      </c>
      <c r="F45" s="1">
        <v>1.4539356999999999E-2</v>
      </c>
      <c r="G45">
        <f t="shared" si="0"/>
        <v>8065.2693238084739</v>
      </c>
    </row>
    <row r="46" spans="1:7">
      <c r="A46">
        <v>45</v>
      </c>
      <c r="B46">
        <v>454</v>
      </c>
      <c r="C46">
        <v>456.79788000000002</v>
      </c>
      <c r="D46">
        <v>0.31485951000000001</v>
      </c>
      <c r="E46">
        <v>0</v>
      </c>
      <c r="F46" s="1">
        <v>3.6373800999999997E-2</v>
      </c>
      <c r="G46">
        <f t="shared" si="0"/>
        <v>12558.431273102309</v>
      </c>
    </row>
    <row r="47" spans="1:7">
      <c r="A47">
        <v>46</v>
      </c>
      <c r="B47">
        <v>455</v>
      </c>
      <c r="C47">
        <v>408.61783000000003</v>
      </c>
      <c r="D47">
        <v>0.76859646999999998</v>
      </c>
      <c r="E47">
        <v>0</v>
      </c>
      <c r="F47" s="1">
        <v>2.6790068E-2</v>
      </c>
      <c r="G47">
        <f t="shared" si="0"/>
        <v>15252.586518257438</v>
      </c>
    </row>
    <row r="48" spans="1:7">
      <c r="A48">
        <v>47</v>
      </c>
      <c r="B48">
        <v>341</v>
      </c>
      <c r="C48">
        <v>419.21951000000001</v>
      </c>
      <c r="D48">
        <v>0.66642361999999999</v>
      </c>
      <c r="E48">
        <v>0</v>
      </c>
      <c r="F48" s="1">
        <v>1.6328494999999998E-2</v>
      </c>
      <c r="G48">
        <f t="shared" si="0"/>
        <v>25674.105911169405</v>
      </c>
    </row>
    <row r="49" spans="1:7">
      <c r="A49">
        <v>48</v>
      </c>
      <c r="B49">
        <v>406</v>
      </c>
      <c r="C49">
        <v>308.05871999999999</v>
      </c>
      <c r="D49">
        <v>0.40282490999999998</v>
      </c>
      <c r="E49">
        <v>0</v>
      </c>
      <c r="F49" s="1">
        <v>1.6877948E-2</v>
      </c>
      <c r="G49">
        <f t="shared" si="0"/>
        <v>18252.142973778566</v>
      </c>
    </row>
    <row r="50" spans="1:7">
      <c r="A50">
        <v>49</v>
      </c>
      <c r="B50">
        <v>429</v>
      </c>
      <c r="C50">
        <v>393.71438999999998</v>
      </c>
      <c r="D50">
        <v>0.47378236000000001</v>
      </c>
      <c r="E50">
        <v>0</v>
      </c>
      <c r="F50" s="1">
        <v>3.0476571000000001E-2</v>
      </c>
      <c r="G50">
        <f t="shared" si="0"/>
        <v>12918.592121141186</v>
      </c>
    </row>
    <row r="51" spans="1:7">
      <c r="A51">
        <v>50</v>
      </c>
      <c r="B51">
        <v>340</v>
      </c>
      <c r="C51">
        <v>126.91061999999999</v>
      </c>
      <c r="D51">
        <v>0.91715442999999996</v>
      </c>
      <c r="E51">
        <v>0</v>
      </c>
      <c r="F51" s="1">
        <v>1.8733746999999999E-2</v>
      </c>
      <c r="G51">
        <f t="shared" si="0"/>
        <v>6774.4386640857274</v>
      </c>
    </row>
    <row r="52" spans="1:7">
      <c r="A52">
        <v>51</v>
      </c>
      <c r="B52">
        <v>444</v>
      </c>
      <c r="C52">
        <v>396.80401999999998</v>
      </c>
      <c r="D52">
        <v>0.44417021000000001</v>
      </c>
      <c r="E52">
        <v>0</v>
      </c>
      <c r="F52" s="1">
        <v>2.0550676E-2</v>
      </c>
      <c r="G52">
        <f t="shared" si="0"/>
        <v>19308.562891069858</v>
      </c>
    </row>
    <row r="53" spans="1:7">
      <c r="A53">
        <v>52</v>
      </c>
      <c r="B53">
        <v>329</v>
      </c>
      <c r="C53">
        <v>148.31985</v>
      </c>
      <c r="D53">
        <v>1</v>
      </c>
      <c r="E53">
        <v>0</v>
      </c>
      <c r="F53" s="1">
        <v>1.7532552E-2</v>
      </c>
      <c r="G53">
        <f t="shared" si="0"/>
        <v>8459.6840209000948</v>
      </c>
    </row>
    <row r="54" spans="1:7">
      <c r="A54">
        <v>53</v>
      </c>
      <c r="B54">
        <v>322</v>
      </c>
      <c r="C54">
        <v>355.28185999999999</v>
      </c>
      <c r="D54">
        <v>0.41906201999999998</v>
      </c>
      <c r="E54">
        <v>0</v>
      </c>
      <c r="F54" s="1">
        <v>1.2810553000000001E-2</v>
      </c>
      <c r="G54">
        <f t="shared" si="0"/>
        <v>27733.530316763059</v>
      </c>
    </row>
    <row r="55" spans="1:7">
      <c r="A55">
        <v>54</v>
      </c>
      <c r="B55">
        <v>338</v>
      </c>
      <c r="C55">
        <v>202.40884</v>
      </c>
      <c r="D55">
        <v>0.81977670999999996</v>
      </c>
      <c r="E55">
        <v>0</v>
      </c>
      <c r="F55" s="1">
        <v>1.2950189000000001E-2</v>
      </c>
      <c r="G55">
        <f t="shared" si="0"/>
        <v>15629.798144258742</v>
      </c>
    </row>
    <row r="56" spans="1:7">
      <c r="A56">
        <v>55</v>
      </c>
      <c r="B56">
        <v>347</v>
      </c>
      <c r="C56">
        <v>216.30994999999999</v>
      </c>
      <c r="D56">
        <v>0.23920119000000001</v>
      </c>
      <c r="E56">
        <v>0</v>
      </c>
      <c r="F56" s="1">
        <v>1.5310195E-2</v>
      </c>
      <c r="G56">
        <f t="shared" si="0"/>
        <v>14128.490852010702</v>
      </c>
    </row>
    <row r="57" spans="1:7">
      <c r="A57">
        <v>56</v>
      </c>
      <c r="B57">
        <v>365</v>
      </c>
      <c r="C57">
        <v>247.45998</v>
      </c>
      <c r="D57">
        <v>1</v>
      </c>
      <c r="E57">
        <v>0</v>
      </c>
      <c r="F57" s="1">
        <v>1.543781E-2</v>
      </c>
      <c r="G57">
        <f t="shared" si="0"/>
        <v>16029.474387882738</v>
      </c>
    </row>
    <row r="58" spans="1:7">
      <c r="A58">
        <v>57</v>
      </c>
      <c r="B58">
        <v>336</v>
      </c>
      <c r="C58">
        <v>307.52463</v>
      </c>
      <c r="D58">
        <v>0.5</v>
      </c>
      <c r="E58">
        <v>0</v>
      </c>
      <c r="F58" s="1">
        <v>1.4249062999999999E-2</v>
      </c>
      <c r="G58">
        <f t="shared" si="0"/>
        <v>21582.094906872124</v>
      </c>
    </row>
    <row r="59" spans="1:7">
      <c r="A59">
        <v>58</v>
      </c>
      <c r="B59">
        <v>903</v>
      </c>
      <c r="C59">
        <v>1087.575</v>
      </c>
      <c r="D59">
        <v>0.42289033999999998</v>
      </c>
      <c r="E59">
        <v>0</v>
      </c>
      <c r="F59" s="1">
        <v>0.118254067</v>
      </c>
      <c r="G59">
        <f t="shared" si="0"/>
        <v>9196.9352732705593</v>
      </c>
    </row>
    <row r="60" spans="1:7">
      <c r="A60">
        <v>59</v>
      </c>
      <c r="B60">
        <v>1190</v>
      </c>
      <c r="C60">
        <v>1729.2662</v>
      </c>
      <c r="D60">
        <v>0.39257904999999998</v>
      </c>
      <c r="E60">
        <v>0</v>
      </c>
      <c r="F60" s="1">
        <v>0.208704105</v>
      </c>
      <c r="G60">
        <f t="shared" si="0"/>
        <v>8285.7316103102039</v>
      </c>
    </row>
    <row r="61" spans="1:7">
      <c r="A61">
        <v>60</v>
      </c>
      <c r="B61">
        <v>525</v>
      </c>
      <c r="C61">
        <v>219.07137</v>
      </c>
      <c r="D61">
        <v>1</v>
      </c>
      <c r="E61">
        <v>0</v>
      </c>
      <c r="F61" s="1">
        <v>3.8376494999999997E-2</v>
      </c>
      <c r="G61">
        <f t="shared" si="0"/>
        <v>5708.477806532358</v>
      </c>
    </row>
    <row r="62" spans="1:7">
      <c r="A62">
        <v>61</v>
      </c>
      <c r="B62">
        <v>257</v>
      </c>
      <c r="C62">
        <v>194.5986</v>
      </c>
      <c r="D62">
        <v>0.32440831999999997</v>
      </c>
      <c r="E62">
        <v>0</v>
      </c>
      <c r="F62" s="1">
        <v>1.6762672999999999E-2</v>
      </c>
      <c r="G62">
        <f t="shared" si="0"/>
        <v>11609.043498014906</v>
      </c>
    </row>
    <row r="63" spans="1:7">
      <c r="A63">
        <v>62</v>
      </c>
      <c r="B63">
        <v>699</v>
      </c>
      <c r="C63">
        <v>755.83716000000004</v>
      </c>
      <c r="D63">
        <v>0.58425260000000001</v>
      </c>
      <c r="E63">
        <v>0</v>
      </c>
      <c r="F63" s="1">
        <v>6.4811253999999999E-2</v>
      </c>
      <c r="G63">
        <f t="shared" si="0"/>
        <v>11662.128308765636</v>
      </c>
    </row>
    <row r="64" spans="1:7">
      <c r="A64">
        <v>63</v>
      </c>
      <c r="B64">
        <v>494</v>
      </c>
      <c r="C64">
        <v>504.87326000000002</v>
      </c>
      <c r="D64">
        <v>0.67597216000000004</v>
      </c>
      <c r="E64">
        <v>0</v>
      </c>
      <c r="F64" s="1">
        <v>3.0426887999999999E-2</v>
      </c>
      <c r="G64">
        <f t="shared" si="0"/>
        <v>16592.996957164993</v>
      </c>
    </row>
    <row r="65" spans="1:7">
      <c r="A65">
        <v>64</v>
      </c>
      <c r="B65">
        <v>75</v>
      </c>
      <c r="C65">
        <v>7.3174628999999998</v>
      </c>
      <c r="D65">
        <v>0.28462839000000001</v>
      </c>
      <c r="E65">
        <v>0</v>
      </c>
      <c r="F65" s="1">
        <v>9.9066129999999999E-3</v>
      </c>
      <c r="G65">
        <f t="shared" si="0"/>
        <v>738.64426721827124</v>
      </c>
    </row>
    <row r="66" spans="1:7">
      <c r="A66">
        <v>65</v>
      </c>
      <c r="B66">
        <v>87</v>
      </c>
      <c r="C66">
        <v>8.3980931999999999</v>
      </c>
      <c r="D66">
        <v>0.35873473</v>
      </c>
      <c r="E66">
        <v>0</v>
      </c>
      <c r="F66" s="1">
        <v>1.2667971E-2</v>
      </c>
      <c r="G66">
        <f t="shared" si="0"/>
        <v>662.93909261396323</v>
      </c>
    </row>
    <row r="67" spans="1:7">
      <c r="A67">
        <v>66</v>
      </c>
      <c r="B67">
        <v>457</v>
      </c>
      <c r="C67">
        <v>419.08199999999999</v>
      </c>
      <c r="D67">
        <v>0.47162247000000002</v>
      </c>
      <c r="E67">
        <v>0</v>
      </c>
      <c r="F67" s="1">
        <v>2.4246883E-2</v>
      </c>
      <c r="G67">
        <f t="shared" ref="G67:G102" si="1">C67/F67</f>
        <v>17283.953570444497</v>
      </c>
    </row>
    <row r="68" spans="1:7">
      <c r="A68">
        <v>67</v>
      </c>
      <c r="B68">
        <v>544</v>
      </c>
      <c r="C68">
        <v>574.92438000000004</v>
      </c>
      <c r="D68">
        <v>0.41554424000000001</v>
      </c>
      <c r="E68">
        <v>0</v>
      </c>
      <c r="F68" s="1">
        <v>3.1988924000000002E-2</v>
      </c>
      <c r="G68">
        <f t="shared" si="1"/>
        <v>17972.607643820716</v>
      </c>
    </row>
    <row r="69" spans="1:7">
      <c r="A69">
        <v>68</v>
      </c>
      <c r="B69">
        <v>619</v>
      </c>
      <c r="C69">
        <v>552.18371999999999</v>
      </c>
      <c r="D69">
        <v>0.31350031</v>
      </c>
      <c r="E69">
        <v>0</v>
      </c>
      <c r="F69" s="1">
        <v>4.3260084999999997E-2</v>
      </c>
      <c r="G69">
        <f t="shared" si="1"/>
        <v>12764.27727777234</v>
      </c>
    </row>
    <row r="70" spans="1:7">
      <c r="A70">
        <v>69</v>
      </c>
      <c r="B70">
        <v>767</v>
      </c>
      <c r="C70">
        <v>948.29125999999997</v>
      </c>
      <c r="D70">
        <v>0.34182825999999999</v>
      </c>
      <c r="E70">
        <v>0</v>
      </c>
      <c r="F70" s="1">
        <v>6.9663045000000007E-2</v>
      </c>
      <c r="G70">
        <f t="shared" si="1"/>
        <v>13612.543924831305</v>
      </c>
    </row>
    <row r="71" spans="1:7">
      <c r="A71">
        <v>70</v>
      </c>
      <c r="B71">
        <v>601</v>
      </c>
      <c r="C71">
        <v>209.52124000000001</v>
      </c>
      <c r="D71">
        <v>0.24861358</v>
      </c>
      <c r="E71">
        <v>0</v>
      </c>
      <c r="F71" s="1">
        <v>3.5445741000000003E-2</v>
      </c>
      <c r="G71">
        <f t="shared" si="1"/>
        <v>5911.0413293377051</v>
      </c>
    </row>
    <row r="72" spans="1:7">
      <c r="A72">
        <v>71</v>
      </c>
      <c r="B72">
        <v>770</v>
      </c>
      <c r="C72">
        <v>828.42786000000001</v>
      </c>
      <c r="D72">
        <v>0.38836554000000001</v>
      </c>
      <c r="E72">
        <v>0</v>
      </c>
      <c r="F72" s="1">
        <v>7.0632623000000005E-2</v>
      </c>
      <c r="G72">
        <f t="shared" si="1"/>
        <v>11728.686049221193</v>
      </c>
    </row>
    <row r="73" spans="1:7">
      <c r="A73">
        <v>72</v>
      </c>
      <c r="B73">
        <v>954</v>
      </c>
      <c r="C73">
        <v>665.95514000000003</v>
      </c>
      <c r="D73">
        <v>0.34838163999999999</v>
      </c>
      <c r="E73">
        <v>0</v>
      </c>
      <c r="F73" s="1">
        <v>7.1871196999999998E-2</v>
      </c>
      <c r="G73">
        <f t="shared" si="1"/>
        <v>9265.9530910553785</v>
      </c>
    </row>
    <row r="74" spans="1:7">
      <c r="A74">
        <v>73</v>
      </c>
      <c r="B74">
        <v>217</v>
      </c>
      <c r="C74">
        <v>179.45319000000001</v>
      </c>
      <c r="D74">
        <v>0.68805110000000003</v>
      </c>
      <c r="E74">
        <v>0</v>
      </c>
      <c r="F74" s="1">
        <v>9.6996170000000007E-3</v>
      </c>
      <c r="G74">
        <f t="shared" si="1"/>
        <v>18501.059371725707</v>
      </c>
    </row>
    <row r="75" spans="1:7">
      <c r="A75">
        <v>74</v>
      </c>
      <c r="B75">
        <v>300</v>
      </c>
      <c r="C75">
        <v>196.36079000000001</v>
      </c>
      <c r="D75">
        <v>0.48121863999999998</v>
      </c>
      <c r="E75">
        <v>0</v>
      </c>
      <c r="F75" s="1">
        <v>1.6800835E-2</v>
      </c>
      <c r="G75">
        <f t="shared" si="1"/>
        <v>11687.561362277531</v>
      </c>
    </row>
    <row r="76" spans="1:7">
      <c r="A76">
        <v>75</v>
      </c>
      <c r="B76">
        <v>266</v>
      </c>
      <c r="C76">
        <v>119.11731</v>
      </c>
      <c r="D76">
        <v>0.33728619999999998</v>
      </c>
      <c r="E76">
        <v>0</v>
      </c>
      <c r="F76" s="1">
        <v>1.5896411999999999E-2</v>
      </c>
      <c r="G76">
        <f t="shared" si="1"/>
        <v>7493.3456681922944</v>
      </c>
    </row>
    <row r="77" spans="1:7">
      <c r="A77">
        <v>76</v>
      </c>
      <c r="B77">
        <v>249</v>
      </c>
      <c r="C77">
        <v>28.608501</v>
      </c>
      <c r="D77">
        <v>0.43395418000000002</v>
      </c>
      <c r="E77">
        <v>0</v>
      </c>
      <c r="F77" s="1">
        <v>9.4514539999999998E-3</v>
      </c>
      <c r="G77">
        <f t="shared" si="1"/>
        <v>3026.8888786846978</v>
      </c>
    </row>
    <row r="78" spans="1:7">
      <c r="A78">
        <v>77</v>
      </c>
      <c r="B78">
        <v>202</v>
      </c>
      <c r="C78">
        <v>66.581542999999996</v>
      </c>
      <c r="D78">
        <v>0.44395678999999999</v>
      </c>
      <c r="E78">
        <v>0</v>
      </c>
      <c r="F78" s="1">
        <v>1.2043628000000001E-2</v>
      </c>
      <c r="G78">
        <f t="shared" si="1"/>
        <v>5528.3626329209101</v>
      </c>
    </row>
    <row r="79" spans="1:7">
      <c r="A79">
        <v>78</v>
      </c>
      <c r="B79">
        <v>228</v>
      </c>
      <c r="C79">
        <v>56.192523999999999</v>
      </c>
      <c r="D79">
        <v>0.26082393999999998</v>
      </c>
      <c r="E79">
        <v>0</v>
      </c>
      <c r="F79" s="1">
        <v>1.3956221E-2</v>
      </c>
      <c r="G79">
        <f t="shared" si="1"/>
        <v>4026.3423744866177</v>
      </c>
    </row>
    <row r="80" spans="1:7">
      <c r="A80">
        <v>79</v>
      </c>
      <c r="B80">
        <v>321</v>
      </c>
      <c r="C80">
        <v>145.46617000000001</v>
      </c>
      <c r="D80">
        <v>0.36287659</v>
      </c>
      <c r="E80">
        <v>0</v>
      </c>
      <c r="F80" s="1">
        <v>1.4200187E-2</v>
      </c>
      <c r="G80">
        <f t="shared" si="1"/>
        <v>10243.961575998965</v>
      </c>
    </row>
    <row r="81" spans="1:7">
      <c r="A81">
        <v>80</v>
      </c>
      <c r="B81">
        <v>236</v>
      </c>
      <c r="C81">
        <v>13.398187</v>
      </c>
      <c r="D81">
        <v>0.22196621</v>
      </c>
      <c r="E81">
        <v>0</v>
      </c>
      <c r="F81" s="1">
        <v>1.4243649000000001E-2</v>
      </c>
      <c r="G81">
        <f t="shared" si="1"/>
        <v>940.64287880163295</v>
      </c>
    </row>
    <row r="82" spans="1:7">
      <c r="A82">
        <v>81</v>
      </c>
      <c r="B82">
        <v>194</v>
      </c>
      <c r="C82">
        <v>65.362358</v>
      </c>
      <c r="D82">
        <v>0.75162339</v>
      </c>
      <c r="E82">
        <v>0</v>
      </c>
      <c r="F82" s="1">
        <v>9.1567790000000003E-3</v>
      </c>
      <c r="G82">
        <f t="shared" si="1"/>
        <v>7138.1386402358294</v>
      </c>
    </row>
    <row r="83" spans="1:7">
      <c r="A83">
        <v>82</v>
      </c>
      <c r="B83">
        <v>218</v>
      </c>
      <c r="C83">
        <v>52.893028000000001</v>
      </c>
      <c r="D83">
        <v>0.49071741000000002</v>
      </c>
      <c r="E83">
        <v>0</v>
      </c>
      <c r="F83" s="1">
        <v>8.849918E-3</v>
      </c>
      <c r="G83">
        <f t="shared" si="1"/>
        <v>5976.6687103767517</v>
      </c>
    </row>
    <row r="84" spans="1:7">
      <c r="A84">
        <v>83</v>
      </c>
      <c r="B84">
        <v>116</v>
      </c>
      <c r="C84">
        <v>11.95002</v>
      </c>
      <c r="D84">
        <v>0.50085986000000005</v>
      </c>
      <c r="E84">
        <v>0</v>
      </c>
      <c r="F84" s="1">
        <v>6.9667080000000003E-3</v>
      </c>
      <c r="G84">
        <f t="shared" si="1"/>
        <v>1715.3036986766203</v>
      </c>
    </row>
    <row r="85" spans="1:7">
      <c r="A85">
        <v>84</v>
      </c>
      <c r="B85">
        <v>168</v>
      </c>
      <c r="C85">
        <v>49.633560000000003</v>
      </c>
      <c r="D85">
        <v>0.91187178999999996</v>
      </c>
      <c r="E85">
        <v>0</v>
      </c>
      <c r="F85" s="1">
        <v>9.8285130000000005E-3</v>
      </c>
      <c r="G85">
        <f t="shared" si="1"/>
        <v>5049.956183605801</v>
      </c>
    </row>
    <row r="86" spans="1:7">
      <c r="A86">
        <v>85</v>
      </c>
      <c r="B86">
        <v>210</v>
      </c>
      <c r="C86">
        <v>270.80020000000002</v>
      </c>
      <c r="D86">
        <v>0.34927824000000002</v>
      </c>
      <c r="E86">
        <v>0</v>
      </c>
      <c r="F86" s="2">
        <v>1.2389532E-2</v>
      </c>
      <c r="G86">
        <f t="shared" si="1"/>
        <v>21857.177494678574</v>
      </c>
    </row>
    <row r="87" spans="1:7">
      <c r="A87">
        <v>86</v>
      </c>
      <c r="B87">
        <v>1004</v>
      </c>
      <c r="C87">
        <v>1676.8440000000001</v>
      </c>
      <c r="D87">
        <v>0.41787791000000002</v>
      </c>
      <c r="E87">
        <v>0</v>
      </c>
      <c r="F87" s="1">
        <v>0.12032243500000001</v>
      </c>
      <c r="G87">
        <f t="shared" si="1"/>
        <v>13936.253866537858</v>
      </c>
    </row>
    <row r="88" spans="1:7">
      <c r="A88">
        <v>87</v>
      </c>
      <c r="B88">
        <v>385</v>
      </c>
      <c r="C88">
        <v>479.19635</v>
      </c>
      <c r="D88">
        <v>0.45252882999999999</v>
      </c>
      <c r="E88">
        <v>0</v>
      </c>
      <c r="F88" s="1">
        <v>1.6189935999999999E-2</v>
      </c>
      <c r="G88">
        <f t="shared" si="1"/>
        <v>29598.409159863266</v>
      </c>
    </row>
    <row r="89" spans="1:7">
      <c r="A89">
        <v>88</v>
      </c>
      <c r="B89">
        <v>790</v>
      </c>
      <c r="C89">
        <v>1154.7887000000001</v>
      </c>
      <c r="D89">
        <v>0.33506187999999998</v>
      </c>
      <c r="E89">
        <v>0</v>
      </c>
      <c r="F89" s="1">
        <v>7.4593925000000005E-2</v>
      </c>
      <c r="G89">
        <f t="shared" si="1"/>
        <v>15481.001971675307</v>
      </c>
    </row>
    <row r="90" spans="1:7">
      <c r="A90">
        <v>89</v>
      </c>
      <c r="B90">
        <v>677</v>
      </c>
      <c r="C90">
        <v>1003.8994</v>
      </c>
      <c r="D90">
        <v>0.25739573999999998</v>
      </c>
      <c r="E90">
        <v>0</v>
      </c>
      <c r="F90" s="1">
        <v>5.2982283999999998E-2</v>
      </c>
      <c r="G90">
        <f t="shared" si="1"/>
        <v>18947.831694080989</v>
      </c>
    </row>
    <row r="91" spans="1:7">
      <c r="A91">
        <v>90</v>
      </c>
      <c r="B91">
        <v>621</v>
      </c>
      <c r="C91">
        <v>387.62607000000003</v>
      </c>
      <c r="D91">
        <v>0.33327871999999997</v>
      </c>
      <c r="E91">
        <v>0</v>
      </c>
      <c r="F91" s="1">
        <v>4.3351394000000001E-2</v>
      </c>
      <c r="G91">
        <f t="shared" si="1"/>
        <v>8941.4903243941826</v>
      </c>
    </row>
    <row r="92" spans="1:7">
      <c r="A92">
        <v>91</v>
      </c>
      <c r="B92">
        <v>1037</v>
      </c>
      <c r="C92">
        <v>1845.0322000000001</v>
      </c>
      <c r="D92">
        <v>0.36420669999999999</v>
      </c>
      <c r="E92">
        <v>0</v>
      </c>
      <c r="F92" s="1">
        <v>0.13682142</v>
      </c>
      <c r="G92">
        <f t="shared" si="1"/>
        <v>13484.966023594845</v>
      </c>
    </row>
    <row r="93" spans="1:7">
      <c r="A93">
        <v>92</v>
      </c>
      <c r="B93">
        <v>557</v>
      </c>
      <c r="C93">
        <v>344.42633000000001</v>
      </c>
      <c r="D93">
        <v>0.21669503000000001</v>
      </c>
      <c r="E93">
        <v>0</v>
      </c>
      <c r="F93" s="1">
        <v>3.2124149999999997E-2</v>
      </c>
      <c r="G93">
        <f t="shared" si="1"/>
        <v>10721.725866676628</v>
      </c>
    </row>
    <row r="94" spans="1:7">
      <c r="A94">
        <v>93</v>
      </c>
      <c r="B94">
        <v>291</v>
      </c>
      <c r="C94">
        <v>338.09741000000002</v>
      </c>
      <c r="D94">
        <v>0.36637547999999998</v>
      </c>
      <c r="E94">
        <v>0</v>
      </c>
      <c r="F94" s="1">
        <v>1.6786347E-2</v>
      </c>
      <c r="G94">
        <f t="shared" si="1"/>
        <v>20141.214166488993</v>
      </c>
    </row>
    <row r="95" spans="1:7">
      <c r="A95">
        <v>94</v>
      </c>
      <c r="B95">
        <v>534</v>
      </c>
      <c r="C95">
        <v>567.12653</v>
      </c>
      <c r="D95">
        <v>0.72339635999999996</v>
      </c>
      <c r="E95">
        <v>0</v>
      </c>
      <c r="F95" s="1">
        <v>3.7564342000000001E-2</v>
      </c>
      <c r="G95">
        <f t="shared" si="1"/>
        <v>15097.470095443174</v>
      </c>
    </row>
    <row r="96" spans="1:7">
      <c r="A96">
        <v>95</v>
      </c>
      <c r="B96">
        <v>630</v>
      </c>
      <c r="C96">
        <v>704.37219000000005</v>
      </c>
      <c r="D96">
        <v>0.46619532000000002</v>
      </c>
      <c r="E96">
        <v>0</v>
      </c>
      <c r="F96" s="1">
        <v>4.4909590999999999E-2</v>
      </c>
      <c r="G96">
        <f t="shared" si="1"/>
        <v>15684.226338200231</v>
      </c>
    </row>
    <row r="97" spans="1:7">
      <c r="A97">
        <v>96</v>
      </c>
      <c r="B97">
        <v>253</v>
      </c>
      <c r="C97">
        <v>122.84251</v>
      </c>
      <c r="D97">
        <v>0.27803802</v>
      </c>
      <c r="E97">
        <v>0</v>
      </c>
      <c r="F97" s="1">
        <v>1.0806626E-2</v>
      </c>
      <c r="G97">
        <f t="shared" si="1"/>
        <v>11367.332412540232</v>
      </c>
    </row>
    <row r="98" spans="1:7">
      <c r="A98">
        <v>97</v>
      </c>
      <c r="B98">
        <v>648</v>
      </c>
      <c r="C98">
        <v>775.18982000000005</v>
      </c>
      <c r="D98">
        <v>0.30329853000000001</v>
      </c>
      <c r="E98">
        <v>0</v>
      </c>
      <c r="F98" s="1">
        <v>4.1379046000000003E-2</v>
      </c>
      <c r="G98">
        <f t="shared" si="1"/>
        <v>18733.87366156291</v>
      </c>
    </row>
    <row r="99" spans="1:7">
      <c r="A99">
        <v>98</v>
      </c>
      <c r="B99">
        <v>576</v>
      </c>
      <c r="C99">
        <v>296.89846999999997</v>
      </c>
      <c r="D99">
        <v>0.34049603000000001</v>
      </c>
      <c r="E99">
        <v>0</v>
      </c>
      <c r="F99" s="1">
        <v>3.8787416999999998E-2</v>
      </c>
      <c r="G99">
        <f t="shared" si="1"/>
        <v>7654.5048101553139</v>
      </c>
    </row>
    <row r="100" spans="1:7">
      <c r="A100">
        <v>99</v>
      </c>
      <c r="B100">
        <v>729</v>
      </c>
      <c r="C100">
        <v>913.46600000000001</v>
      </c>
      <c r="D100">
        <v>0.54384213999999997</v>
      </c>
      <c r="E100">
        <v>0</v>
      </c>
      <c r="F100" s="1">
        <v>6.1691058E-2</v>
      </c>
      <c r="G100">
        <f t="shared" si="1"/>
        <v>14807.10543171427</v>
      </c>
    </row>
    <row r="101" spans="1:7">
      <c r="A101">
        <v>100</v>
      </c>
      <c r="B101">
        <v>674</v>
      </c>
      <c r="C101">
        <v>249.75398000000001</v>
      </c>
      <c r="D101">
        <v>0.45039143999999998</v>
      </c>
      <c r="E101">
        <v>0</v>
      </c>
      <c r="F101" s="1">
        <v>5.4186906999999999E-2</v>
      </c>
      <c r="G101">
        <f t="shared" si="1"/>
        <v>4609.1204282982972</v>
      </c>
    </row>
    <row r="102" spans="1:7">
      <c r="A102">
        <v>101</v>
      </c>
      <c r="B102">
        <v>707</v>
      </c>
      <c r="C102">
        <v>861.57056</v>
      </c>
      <c r="D102">
        <v>0.37660505999999999</v>
      </c>
      <c r="E102">
        <v>0</v>
      </c>
      <c r="F102" s="1">
        <v>6.0409391999999999E-2</v>
      </c>
      <c r="G102">
        <f t="shared" si="1"/>
        <v>14262.195520855432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3" sqref="J3:J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s="1" t="s">
        <v>23</v>
      </c>
    </row>
    <row r="2" spans="1:10">
      <c r="A2">
        <v>1</v>
      </c>
      <c r="B2">
        <v>448</v>
      </c>
      <c r="C2">
        <v>209.95931999999999</v>
      </c>
      <c r="D2">
        <v>0.44801763</v>
      </c>
      <c r="E2">
        <v>0</v>
      </c>
      <c r="F2" s="1">
        <v>6.2559000000000003E-2</v>
      </c>
      <c r="G2">
        <f>C2/F2</f>
        <v>3356.1808852443291</v>
      </c>
    </row>
    <row r="3" spans="1:10">
      <c r="A3">
        <v>2</v>
      </c>
      <c r="B3">
        <v>443</v>
      </c>
      <c r="C3">
        <v>101.19493</v>
      </c>
      <c r="D3">
        <v>0.47981346000000002</v>
      </c>
      <c r="E3">
        <v>0</v>
      </c>
      <c r="F3" s="1">
        <v>5.1627616000000001E-2</v>
      </c>
      <c r="G3">
        <f t="shared" ref="G3:G66" si="0">C3/F3</f>
        <v>1960.0930246323983</v>
      </c>
      <c r="I3" t="s">
        <v>9</v>
      </c>
      <c r="J3">
        <f>AVERAGE(G2:G102)</f>
        <v>15902.165027648209</v>
      </c>
    </row>
    <row r="4" spans="1:10">
      <c r="A4">
        <v>3</v>
      </c>
      <c r="B4">
        <v>399</v>
      </c>
      <c r="C4">
        <v>827.76184000000001</v>
      </c>
      <c r="D4">
        <v>0.50007731</v>
      </c>
      <c r="E4">
        <v>0</v>
      </c>
      <c r="F4" s="1">
        <v>1.6304494999999999E-2</v>
      </c>
      <c r="G4">
        <f t="shared" si="0"/>
        <v>50768.934579083871</v>
      </c>
      <c r="I4" t="s">
        <v>24</v>
      </c>
      <c r="J4">
        <f>AVERAGE(D2:D102)</f>
        <v>0.54552612188118788</v>
      </c>
    </row>
    <row r="5" spans="1:10">
      <c r="A5">
        <v>4</v>
      </c>
      <c r="B5">
        <v>541</v>
      </c>
      <c r="C5">
        <v>1167.6742999999999</v>
      </c>
      <c r="D5">
        <v>0.41497463000000001</v>
      </c>
      <c r="E5">
        <v>0</v>
      </c>
      <c r="F5" s="1">
        <v>4.1951096E-2</v>
      </c>
      <c r="G5">
        <f t="shared" si="0"/>
        <v>27834.178635046861</v>
      </c>
      <c r="I5" t="s">
        <v>25</v>
      </c>
      <c r="J5">
        <f>AVERAGE(C2:C102)</f>
        <v>672.1303324950494</v>
      </c>
    </row>
    <row r="6" spans="1:10">
      <c r="A6">
        <v>5</v>
      </c>
      <c r="B6">
        <v>668</v>
      </c>
      <c r="C6">
        <v>2168.8787000000002</v>
      </c>
      <c r="D6">
        <v>0.37234213999999999</v>
      </c>
      <c r="E6">
        <v>0</v>
      </c>
      <c r="F6" s="1">
        <v>5.6229503E-2</v>
      </c>
      <c r="G6">
        <f t="shared" si="0"/>
        <v>38571.898812621555</v>
      </c>
    </row>
    <row r="7" spans="1:10">
      <c r="A7">
        <v>6</v>
      </c>
      <c r="B7">
        <v>831</v>
      </c>
      <c r="C7">
        <v>1642.4668999999999</v>
      </c>
      <c r="D7">
        <v>0.45822587999999997</v>
      </c>
      <c r="E7">
        <v>0</v>
      </c>
      <c r="F7" s="1">
        <v>8.1519614000000004E-2</v>
      </c>
      <c r="G7">
        <f t="shared" si="0"/>
        <v>20148.119199877467</v>
      </c>
    </row>
    <row r="8" spans="1:10">
      <c r="A8">
        <v>7</v>
      </c>
      <c r="B8">
        <v>524</v>
      </c>
      <c r="C8">
        <v>1310.5714</v>
      </c>
      <c r="D8">
        <v>1</v>
      </c>
      <c r="E8">
        <v>0</v>
      </c>
      <c r="F8" s="1">
        <v>2.7398143999999999E-2</v>
      </c>
      <c r="G8">
        <f t="shared" si="0"/>
        <v>47834.313156394834</v>
      </c>
    </row>
    <row r="9" spans="1:10">
      <c r="A9">
        <v>8</v>
      </c>
      <c r="B9">
        <v>657</v>
      </c>
      <c r="C9">
        <v>1513.9679000000001</v>
      </c>
      <c r="D9">
        <v>0.60807979000000001</v>
      </c>
      <c r="E9">
        <v>0</v>
      </c>
      <c r="F9" s="1">
        <v>4.3163244000000003E-2</v>
      </c>
      <c r="G9">
        <f t="shared" si="0"/>
        <v>35075.396557311586</v>
      </c>
    </row>
    <row r="10" spans="1:10">
      <c r="A10">
        <v>9</v>
      </c>
      <c r="B10">
        <v>544</v>
      </c>
      <c r="C10">
        <v>1403.3263999999999</v>
      </c>
      <c r="D10">
        <v>0.33756944999999999</v>
      </c>
      <c r="E10">
        <v>0</v>
      </c>
      <c r="F10" s="1">
        <v>2.9128701999999999E-2</v>
      </c>
      <c r="G10">
        <f t="shared" si="0"/>
        <v>48176.757069367522</v>
      </c>
    </row>
    <row r="11" spans="1:10">
      <c r="A11">
        <v>10</v>
      </c>
      <c r="B11">
        <v>772</v>
      </c>
      <c r="C11">
        <v>1913.5628999999999</v>
      </c>
      <c r="D11">
        <v>0.45717048999999998</v>
      </c>
      <c r="E11">
        <v>0</v>
      </c>
      <c r="F11" s="1">
        <v>5.2011389999999998E-2</v>
      </c>
      <c r="G11">
        <f t="shared" si="0"/>
        <v>36791.227844516361</v>
      </c>
    </row>
    <row r="12" spans="1:10">
      <c r="A12">
        <v>11</v>
      </c>
      <c r="B12">
        <v>922</v>
      </c>
      <c r="C12">
        <v>3346.1837999999998</v>
      </c>
      <c r="D12">
        <v>0.51683997999999998</v>
      </c>
      <c r="E12">
        <v>0</v>
      </c>
      <c r="F12" s="1">
        <v>0.106824114</v>
      </c>
      <c r="G12">
        <f t="shared" si="0"/>
        <v>31324.236398534511</v>
      </c>
    </row>
    <row r="13" spans="1:10">
      <c r="A13">
        <v>12</v>
      </c>
      <c r="B13">
        <v>711</v>
      </c>
      <c r="C13">
        <v>444.44619999999998</v>
      </c>
      <c r="D13">
        <v>0.64190239000000004</v>
      </c>
      <c r="E13">
        <v>0</v>
      </c>
      <c r="F13" s="1">
        <v>6.3344389000000001E-2</v>
      </c>
      <c r="G13">
        <f t="shared" si="0"/>
        <v>7016.3467832959914</v>
      </c>
    </row>
    <row r="14" spans="1:10">
      <c r="A14">
        <v>13</v>
      </c>
      <c r="B14">
        <v>320</v>
      </c>
      <c r="C14">
        <v>548.60895000000005</v>
      </c>
      <c r="D14">
        <v>0.37450609000000001</v>
      </c>
      <c r="E14">
        <v>0</v>
      </c>
      <c r="F14" s="1">
        <v>2.4173936E-2</v>
      </c>
      <c r="G14">
        <f t="shared" si="0"/>
        <v>22694.23357454078</v>
      </c>
    </row>
    <row r="15" spans="1:10">
      <c r="A15">
        <v>14</v>
      </c>
      <c r="B15">
        <v>594</v>
      </c>
      <c r="C15">
        <v>1485.4838999999999</v>
      </c>
      <c r="D15">
        <v>0.40028426</v>
      </c>
      <c r="E15">
        <v>0</v>
      </c>
      <c r="F15" s="1">
        <v>4.2547274000000003E-2</v>
      </c>
      <c r="G15">
        <f t="shared" si="0"/>
        <v>34913.726787760832</v>
      </c>
    </row>
    <row r="16" spans="1:10">
      <c r="A16">
        <v>15</v>
      </c>
      <c r="B16">
        <v>902</v>
      </c>
      <c r="C16">
        <v>3095.6055000000001</v>
      </c>
      <c r="D16">
        <v>0.42328721000000002</v>
      </c>
      <c r="E16">
        <v>0</v>
      </c>
      <c r="F16" s="1">
        <v>0.11073478</v>
      </c>
      <c r="G16">
        <f t="shared" si="0"/>
        <v>27955.132976288027</v>
      </c>
    </row>
    <row r="17" spans="1:7">
      <c r="A17">
        <v>16</v>
      </c>
      <c r="B17">
        <v>627</v>
      </c>
      <c r="C17">
        <v>463.08017000000001</v>
      </c>
      <c r="D17">
        <v>0.43268919</v>
      </c>
      <c r="E17">
        <v>0</v>
      </c>
      <c r="F17" s="1">
        <v>4.2490338000000002E-2</v>
      </c>
      <c r="G17">
        <f t="shared" si="0"/>
        <v>10898.481673645429</v>
      </c>
    </row>
    <row r="18" spans="1:7">
      <c r="A18">
        <v>17</v>
      </c>
      <c r="B18">
        <v>731</v>
      </c>
      <c r="C18">
        <v>2421.5261</v>
      </c>
      <c r="D18">
        <v>0.37949180999999998</v>
      </c>
      <c r="E18">
        <v>0</v>
      </c>
      <c r="F18" s="1">
        <v>5.9455159E-2</v>
      </c>
      <c r="G18">
        <f t="shared" si="0"/>
        <v>40728.611961158829</v>
      </c>
    </row>
    <row r="19" spans="1:7">
      <c r="A19">
        <v>18</v>
      </c>
      <c r="B19">
        <v>1024</v>
      </c>
      <c r="C19">
        <v>1581.326</v>
      </c>
      <c r="D19">
        <v>0.32644114000000002</v>
      </c>
      <c r="E19">
        <v>0</v>
      </c>
      <c r="F19" s="1">
        <v>0.121972182</v>
      </c>
      <c r="G19">
        <f t="shared" si="0"/>
        <v>12964.644676111477</v>
      </c>
    </row>
    <row r="20" spans="1:7">
      <c r="A20">
        <v>19</v>
      </c>
      <c r="B20">
        <v>558</v>
      </c>
      <c r="C20">
        <v>1461.3235</v>
      </c>
      <c r="D20">
        <v>0.54118347</v>
      </c>
      <c r="E20">
        <v>0</v>
      </c>
      <c r="F20" s="1">
        <v>3.2148688000000002E-2</v>
      </c>
      <c r="G20">
        <f t="shared" si="0"/>
        <v>45455.152011180049</v>
      </c>
    </row>
    <row r="21" spans="1:7">
      <c r="A21">
        <v>20</v>
      </c>
      <c r="B21">
        <v>707</v>
      </c>
      <c r="C21">
        <v>1768.3240000000001</v>
      </c>
      <c r="D21">
        <v>0.41107184000000002</v>
      </c>
      <c r="E21">
        <v>0</v>
      </c>
      <c r="F21" s="1">
        <v>5.8346097E-2</v>
      </c>
      <c r="G21">
        <f t="shared" si="0"/>
        <v>30307.494261355649</v>
      </c>
    </row>
    <row r="22" spans="1:7">
      <c r="A22">
        <v>21</v>
      </c>
      <c r="B22">
        <v>1080</v>
      </c>
      <c r="C22">
        <v>3823.6251999999999</v>
      </c>
      <c r="D22">
        <v>0.24681991</v>
      </c>
      <c r="E22">
        <v>0</v>
      </c>
      <c r="F22" s="1">
        <v>0.145926525</v>
      </c>
      <c r="G22">
        <f t="shared" si="0"/>
        <v>26202.400146237978</v>
      </c>
    </row>
    <row r="23" spans="1:7">
      <c r="A23">
        <v>22</v>
      </c>
      <c r="B23">
        <v>638</v>
      </c>
      <c r="C23">
        <v>109.26047</v>
      </c>
      <c r="D23">
        <v>0.40361711</v>
      </c>
      <c r="E23">
        <v>0</v>
      </c>
      <c r="F23" s="1">
        <v>4.5109081000000002E-2</v>
      </c>
      <c r="G23">
        <f t="shared" si="0"/>
        <v>2422.1391253792112</v>
      </c>
    </row>
    <row r="24" spans="1:7">
      <c r="A24">
        <v>23</v>
      </c>
      <c r="B24">
        <v>486</v>
      </c>
      <c r="C24">
        <v>1070.4694999999999</v>
      </c>
      <c r="D24">
        <v>0.59773642000000005</v>
      </c>
      <c r="E24">
        <v>0</v>
      </c>
      <c r="F24" s="1">
        <v>3.8349069999999999E-2</v>
      </c>
      <c r="G24">
        <f t="shared" si="0"/>
        <v>27913.832069460874</v>
      </c>
    </row>
    <row r="25" spans="1:7">
      <c r="A25">
        <v>24</v>
      </c>
      <c r="B25">
        <v>425</v>
      </c>
      <c r="C25">
        <v>420.75443000000001</v>
      </c>
      <c r="D25">
        <v>0.72175621999999995</v>
      </c>
      <c r="E25">
        <v>0</v>
      </c>
      <c r="F25" s="1">
        <v>1.9609039000000002E-2</v>
      </c>
      <c r="G25">
        <f t="shared" si="0"/>
        <v>21457.167278824829</v>
      </c>
    </row>
    <row r="26" spans="1:7">
      <c r="A26">
        <v>25</v>
      </c>
      <c r="B26">
        <v>373</v>
      </c>
      <c r="C26">
        <v>724.89757999999995</v>
      </c>
      <c r="D26">
        <v>0.79717892000000001</v>
      </c>
      <c r="E26">
        <v>0</v>
      </c>
      <c r="F26" s="1">
        <v>2.5752282000000001E-2</v>
      </c>
      <c r="G26">
        <f t="shared" si="0"/>
        <v>28148.86773917744</v>
      </c>
    </row>
    <row r="27" spans="1:7">
      <c r="A27">
        <v>26</v>
      </c>
      <c r="B27">
        <v>408</v>
      </c>
      <c r="C27">
        <v>665.63684000000001</v>
      </c>
      <c r="D27">
        <v>0.53380483000000001</v>
      </c>
      <c r="E27">
        <v>0</v>
      </c>
      <c r="F27" s="1">
        <v>1.7450066E-2</v>
      </c>
      <c r="G27">
        <f t="shared" si="0"/>
        <v>38145.233376194679</v>
      </c>
    </row>
    <row r="28" spans="1:7">
      <c r="A28">
        <v>27</v>
      </c>
      <c r="B28">
        <v>383</v>
      </c>
      <c r="C28">
        <v>305.59755999999999</v>
      </c>
      <c r="D28">
        <v>0.49282297000000003</v>
      </c>
      <c r="E28">
        <v>0</v>
      </c>
      <c r="F28" s="1">
        <v>1.6234043E-2</v>
      </c>
      <c r="G28">
        <f t="shared" si="0"/>
        <v>18824.488761056011</v>
      </c>
    </row>
    <row r="29" spans="1:7">
      <c r="A29">
        <v>28</v>
      </c>
      <c r="B29">
        <v>411</v>
      </c>
      <c r="C29">
        <v>247.16141999999999</v>
      </c>
      <c r="D29">
        <v>0.79814689999999999</v>
      </c>
      <c r="E29">
        <v>0</v>
      </c>
      <c r="F29" s="1">
        <v>2.4502659999999999E-2</v>
      </c>
      <c r="G29">
        <f t="shared" si="0"/>
        <v>10087.12605080428</v>
      </c>
    </row>
    <row r="30" spans="1:7">
      <c r="A30">
        <v>29</v>
      </c>
      <c r="B30">
        <v>503</v>
      </c>
      <c r="C30">
        <v>203.4084</v>
      </c>
      <c r="D30">
        <v>0.44891705999999998</v>
      </c>
      <c r="E30">
        <v>0</v>
      </c>
      <c r="F30" s="1">
        <v>2.7640241999999999E-2</v>
      </c>
      <c r="G30">
        <f t="shared" si="0"/>
        <v>7359.1396196892929</v>
      </c>
    </row>
    <row r="31" spans="1:7">
      <c r="A31">
        <v>30</v>
      </c>
      <c r="B31">
        <v>457</v>
      </c>
      <c r="C31">
        <v>110.10184</v>
      </c>
      <c r="D31">
        <v>0.63886100000000001</v>
      </c>
      <c r="E31">
        <v>0</v>
      </c>
      <c r="F31" s="1">
        <v>2.1931193000000002E-2</v>
      </c>
      <c r="G31">
        <f t="shared" si="0"/>
        <v>5020.330631352339</v>
      </c>
    </row>
    <row r="32" spans="1:7">
      <c r="A32">
        <v>31</v>
      </c>
      <c r="B32">
        <v>458</v>
      </c>
      <c r="C32">
        <v>151.95326</v>
      </c>
      <c r="D32">
        <v>0.60113084000000006</v>
      </c>
      <c r="E32">
        <v>0</v>
      </c>
      <c r="F32" s="1">
        <v>2.2976597000000001E-2</v>
      </c>
      <c r="G32">
        <f t="shared" si="0"/>
        <v>6613.3927491525392</v>
      </c>
    </row>
    <row r="33" spans="1:7">
      <c r="A33">
        <v>32</v>
      </c>
      <c r="B33">
        <v>361</v>
      </c>
      <c r="C33">
        <v>72.206169000000003</v>
      </c>
      <c r="D33">
        <v>0.87715518000000003</v>
      </c>
      <c r="E33">
        <v>0</v>
      </c>
      <c r="F33" s="1">
        <v>2.0159670000000001E-2</v>
      </c>
      <c r="G33">
        <f t="shared" si="0"/>
        <v>3581.7138375776985</v>
      </c>
    </row>
    <row r="34" spans="1:7">
      <c r="A34">
        <v>33</v>
      </c>
      <c r="B34">
        <v>455</v>
      </c>
      <c r="C34">
        <v>144.37393</v>
      </c>
      <c r="D34">
        <v>0.44951558000000003</v>
      </c>
      <c r="E34">
        <v>0</v>
      </c>
      <c r="F34" s="1">
        <v>2.3362220999999999E-2</v>
      </c>
      <c r="G34">
        <f t="shared" si="0"/>
        <v>6179.8032815458773</v>
      </c>
    </row>
    <row r="35" spans="1:7">
      <c r="A35">
        <v>34</v>
      </c>
      <c r="B35">
        <v>683</v>
      </c>
      <c r="C35">
        <v>373.21886999999998</v>
      </c>
      <c r="D35">
        <v>0.36153647</v>
      </c>
      <c r="E35">
        <v>0</v>
      </c>
      <c r="F35" s="1">
        <v>8.3478502999999996E-2</v>
      </c>
      <c r="G35">
        <f t="shared" si="0"/>
        <v>4470.8380791160089</v>
      </c>
    </row>
    <row r="36" spans="1:7">
      <c r="A36">
        <v>35</v>
      </c>
      <c r="B36">
        <v>396</v>
      </c>
      <c r="C36">
        <v>105.14901</v>
      </c>
      <c r="D36">
        <v>0.72291470000000002</v>
      </c>
      <c r="E36">
        <v>0</v>
      </c>
      <c r="F36" s="1">
        <v>2.2288681000000001E-2</v>
      </c>
      <c r="G36">
        <f t="shared" si="0"/>
        <v>4717.5967927397769</v>
      </c>
    </row>
    <row r="37" spans="1:7">
      <c r="A37">
        <v>36</v>
      </c>
      <c r="B37">
        <v>389</v>
      </c>
      <c r="C37">
        <v>82.109520000000003</v>
      </c>
      <c r="D37">
        <v>0.66762423999999998</v>
      </c>
      <c r="E37">
        <v>0</v>
      </c>
      <c r="F37" s="1">
        <v>1.5704744999999999E-2</v>
      </c>
      <c r="G37">
        <f t="shared" si="0"/>
        <v>5228.3255793074013</v>
      </c>
    </row>
    <row r="38" spans="1:7">
      <c r="A38">
        <v>37</v>
      </c>
      <c r="B38">
        <v>381</v>
      </c>
      <c r="C38">
        <v>120.15661</v>
      </c>
      <c r="D38">
        <v>0.62195873000000002</v>
      </c>
      <c r="E38">
        <v>0</v>
      </c>
      <c r="F38" s="1">
        <v>1.8490399000000001E-2</v>
      </c>
      <c r="G38">
        <f t="shared" si="0"/>
        <v>6498.3243465973883</v>
      </c>
    </row>
    <row r="39" spans="1:7">
      <c r="A39">
        <v>38</v>
      </c>
      <c r="B39">
        <v>323</v>
      </c>
      <c r="C39">
        <v>59.398792</v>
      </c>
      <c r="D39">
        <v>1</v>
      </c>
      <c r="E39">
        <v>0</v>
      </c>
      <c r="F39" s="1">
        <v>2.0544369E-2</v>
      </c>
      <c r="G39">
        <f t="shared" si="0"/>
        <v>2891.244408626033</v>
      </c>
    </row>
    <row r="40" spans="1:7">
      <c r="A40">
        <v>39</v>
      </c>
      <c r="B40">
        <v>385</v>
      </c>
      <c r="C40">
        <v>122.22078999999999</v>
      </c>
      <c r="D40">
        <v>0.66962135</v>
      </c>
      <c r="E40">
        <v>0</v>
      </c>
      <c r="F40" s="1">
        <v>2.3143225999999999E-2</v>
      </c>
      <c r="G40">
        <f t="shared" si="0"/>
        <v>5281.0610759277897</v>
      </c>
    </row>
    <row r="41" spans="1:7">
      <c r="A41">
        <v>40</v>
      </c>
      <c r="B41">
        <v>422</v>
      </c>
      <c r="C41">
        <v>146.25949</v>
      </c>
      <c r="D41">
        <v>0.48425805999999999</v>
      </c>
      <c r="E41">
        <v>0</v>
      </c>
      <c r="F41" s="1">
        <v>1.8435343999999999E-2</v>
      </c>
      <c r="G41">
        <f t="shared" si="0"/>
        <v>7933.6458272761283</v>
      </c>
    </row>
    <row r="42" spans="1:7">
      <c r="A42">
        <v>41</v>
      </c>
      <c r="B42">
        <v>388</v>
      </c>
      <c r="C42">
        <v>117.54340000000001</v>
      </c>
      <c r="D42">
        <v>0.49269860999999998</v>
      </c>
      <c r="E42">
        <v>0</v>
      </c>
      <c r="F42" s="1">
        <v>1.6909514E-2</v>
      </c>
      <c r="G42">
        <f t="shared" si="0"/>
        <v>6951.3174654221284</v>
      </c>
    </row>
    <row r="43" spans="1:7">
      <c r="A43">
        <v>42</v>
      </c>
      <c r="B43">
        <v>384</v>
      </c>
      <c r="C43">
        <v>80.410377999999994</v>
      </c>
      <c r="D43">
        <v>0.64022791000000001</v>
      </c>
      <c r="E43">
        <v>0</v>
      </c>
      <c r="F43" s="1">
        <v>2.0198163000000002E-2</v>
      </c>
      <c r="G43">
        <f t="shared" si="0"/>
        <v>3981.0738233967113</v>
      </c>
    </row>
    <row r="44" spans="1:7">
      <c r="A44">
        <v>43</v>
      </c>
      <c r="B44">
        <v>367</v>
      </c>
      <c r="C44">
        <v>141.81461999999999</v>
      </c>
      <c r="D44">
        <v>0.91845644000000004</v>
      </c>
      <c r="E44">
        <v>0</v>
      </c>
      <c r="F44" s="1">
        <v>2.4500146E-2</v>
      </c>
      <c r="G44">
        <f t="shared" si="0"/>
        <v>5788.3173430884854</v>
      </c>
    </row>
    <row r="45" spans="1:7">
      <c r="A45">
        <v>44</v>
      </c>
      <c r="B45">
        <v>235</v>
      </c>
      <c r="C45">
        <v>69.714172000000005</v>
      </c>
      <c r="D45">
        <v>0.80728876999999999</v>
      </c>
      <c r="E45">
        <v>0</v>
      </c>
      <c r="F45" s="1">
        <v>1.4539356999999999E-2</v>
      </c>
      <c r="G45">
        <f t="shared" si="0"/>
        <v>4794.8593600115883</v>
      </c>
    </row>
    <row r="46" spans="1:7">
      <c r="A46">
        <v>45</v>
      </c>
      <c r="B46">
        <v>454</v>
      </c>
      <c r="C46">
        <v>168.59818000000001</v>
      </c>
      <c r="D46">
        <v>0.46275395000000002</v>
      </c>
      <c r="E46">
        <v>0</v>
      </c>
      <c r="F46" s="1">
        <v>3.6373800999999997E-2</v>
      </c>
      <c r="G46">
        <f t="shared" si="0"/>
        <v>4635.1542969072716</v>
      </c>
    </row>
    <row r="47" spans="1:7">
      <c r="A47">
        <v>46</v>
      </c>
      <c r="B47">
        <v>455</v>
      </c>
      <c r="C47">
        <v>173.94148000000001</v>
      </c>
      <c r="D47">
        <v>0.86909466999999996</v>
      </c>
      <c r="E47">
        <v>0</v>
      </c>
      <c r="F47" s="1">
        <v>2.6790068E-2</v>
      </c>
      <c r="G47">
        <f t="shared" si="0"/>
        <v>6492.7599287915209</v>
      </c>
    </row>
    <row r="48" spans="1:7">
      <c r="A48">
        <v>47</v>
      </c>
      <c r="B48">
        <v>341</v>
      </c>
      <c r="C48">
        <v>85.951317000000003</v>
      </c>
      <c r="D48">
        <v>0.79274517</v>
      </c>
      <c r="E48">
        <v>0</v>
      </c>
      <c r="F48" s="1">
        <v>1.6328494999999998E-2</v>
      </c>
      <c r="G48">
        <f t="shared" si="0"/>
        <v>5263.8848222080487</v>
      </c>
    </row>
    <row r="49" spans="1:7">
      <c r="A49">
        <v>48</v>
      </c>
      <c r="B49">
        <v>406</v>
      </c>
      <c r="C49">
        <v>141.63182</v>
      </c>
      <c r="D49">
        <v>0.46468848000000001</v>
      </c>
      <c r="E49">
        <v>0</v>
      </c>
      <c r="F49" s="1">
        <v>1.6877948E-2</v>
      </c>
      <c r="G49">
        <f t="shared" si="0"/>
        <v>8391.5307713947223</v>
      </c>
    </row>
    <row r="50" spans="1:7">
      <c r="A50">
        <v>49</v>
      </c>
      <c r="B50">
        <v>429</v>
      </c>
      <c r="C50">
        <v>221.18808000000001</v>
      </c>
      <c r="D50">
        <v>0.56164985999999995</v>
      </c>
      <c r="E50">
        <v>0</v>
      </c>
      <c r="F50" s="1">
        <v>3.0476571000000001E-2</v>
      </c>
      <c r="G50">
        <f t="shared" si="0"/>
        <v>7257.643256519902</v>
      </c>
    </row>
    <row r="51" spans="1:7">
      <c r="A51">
        <v>50</v>
      </c>
      <c r="B51">
        <v>340</v>
      </c>
      <c r="C51">
        <v>85.134551999999999</v>
      </c>
      <c r="D51">
        <v>0.92931109999999995</v>
      </c>
      <c r="E51">
        <v>0</v>
      </c>
      <c r="F51" s="1">
        <v>1.8733746999999999E-2</v>
      </c>
      <c r="G51">
        <f t="shared" si="0"/>
        <v>4544.4486893091916</v>
      </c>
    </row>
    <row r="52" spans="1:7">
      <c r="A52">
        <v>51</v>
      </c>
      <c r="B52">
        <v>444</v>
      </c>
      <c r="C52">
        <v>237.21365</v>
      </c>
      <c r="D52">
        <v>0.48213445999999999</v>
      </c>
      <c r="E52">
        <v>0</v>
      </c>
      <c r="F52" s="1">
        <v>2.0550676E-2</v>
      </c>
      <c r="G52">
        <f t="shared" si="0"/>
        <v>11542.863602151092</v>
      </c>
    </row>
    <row r="53" spans="1:7">
      <c r="A53">
        <v>52</v>
      </c>
      <c r="B53">
        <v>329</v>
      </c>
      <c r="C53">
        <v>82.828856999999999</v>
      </c>
      <c r="D53">
        <v>1</v>
      </c>
      <c r="E53">
        <v>0</v>
      </c>
      <c r="F53" s="1">
        <v>1.7532552E-2</v>
      </c>
      <c r="G53">
        <f t="shared" si="0"/>
        <v>4724.2898238659154</v>
      </c>
    </row>
    <row r="54" spans="1:7">
      <c r="A54">
        <v>53</v>
      </c>
      <c r="B54">
        <v>322</v>
      </c>
      <c r="C54">
        <v>260.74200000000002</v>
      </c>
      <c r="D54">
        <v>0.41906201999999998</v>
      </c>
      <c r="E54">
        <v>0</v>
      </c>
      <c r="F54" s="1">
        <v>1.2810553000000001E-2</v>
      </c>
      <c r="G54">
        <f t="shared" si="0"/>
        <v>20353.688088250368</v>
      </c>
    </row>
    <row r="55" spans="1:7">
      <c r="A55">
        <v>54</v>
      </c>
      <c r="B55">
        <v>338</v>
      </c>
      <c r="C55">
        <v>236.75345999999999</v>
      </c>
      <c r="D55">
        <v>0.92643540999999996</v>
      </c>
      <c r="E55">
        <v>0</v>
      </c>
      <c r="F55" s="1">
        <v>1.2950189000000001E-2</v>
      </c>
      <c r="G55">
        <f t="shared" si="0"/>
        <v>18281.853647078045</v>
      </c>
    </row>
    <row r="56" spans="1:7">
      <c r="A56">
        <v>55</v>
      </c>
      <c r="B56">
        <v>347</v>
      </c>
      <c r="C56">
        <v>299.72253000000001</v>
      </c>
      <c r="D56">
        <v>0.23920119000000001</v>
      </c>
      <c r="E56">
        <v>0</v>
      </c>
      <c r="F56" s="1">
        <v>1.5310195E-2</v>
      </c>
      <c r="G56">
        <f t="shared" si="0"/>
        <v>19576.663131984929</v>
      </c>
    </row>
    <row r="57" spans="1:7">
      <c r="A57">
        <v>56</v>
      </c>
      <c r="B57">
        <v>365</v>
      </c>
      <c r="C57">
        <v>274.21062999999998</v>
      </c>
      <c r="D57">
        <v>1</v>
      </c>
      <c r="E57">
        <v>0</v>
      </c>
      <c r="F57" s="1">
        <v>1.543781E-2</v>
      </c>
      <c r="G57">
        <f t="shared" si="0"/>
        <v>17762.275219088719</v>
      </c>
    </row>
    <row r="58" spans="1:7">
      <c r="A58">
        <v>57</v>
      </c>
      <c r="B58">
        <v>336</v>
      </c>
      <c r="C58">
        <v>252.25421</v>
      </c>
      <c r="D58">
        <v>0.51379739999999996</v>
      </c>
      <c r="E58">
        <v>0</v>
      </c>
      <c r="F58" s="1">
        <v>1.4249062999999999E-2</v>
      </c>
      <c r="G58">
        <f t="shared" si="0"/>
        <v>17703.213888520251</v>
      </c>
    </row>
    <row r="59" spans="1:7">
      <c r="A59">
        <v>58</v>
      </c>
      <c r="B59">
        <v>903</v>
      </c>
      <c r="C59">
        <v>971.57366999999999</v>
      </c>
      <c r="D59">
        <v>0.45359560999999998</v>
      </c>
      <c r="E59">
        <v>0</v>
      </c>
      <c r="F59" s="1">
        <v>0.118254067</v>
      </c>
      <c r="G59">
        <f t="shared" si="0"/>
        <v>8215.9852481014459</v>
      </c>
    </row>
    <row r="60" spans="1:7">
      <c r="A60">
        <v>59</v>
      </c>
      <c r="B60">
        <v>1190</v>
      </c>
      <c r="C60">
        <v>2028.9280000000001</v>
      </c>
      <c r="D60">
        <v>0.42473912000000003</v>
      </c>
      <c r="E60">
        <v>0</v>
      </c>
      <c r="F60" s="1">
        <v>0.208704105</v>
      </c>
      <c r="G60">
        <f t="shared" si="0"/>
        <v>9721.5529133938217</v>
      </c>
    </row>
    <row r="61" spans="1:7">
      <c r="A61">
        <v>60</v>
      </c>
      <c r="B61">
        <v>525</v>
      </c>
      <c r="C61">
        <v>137.49078</v>
      </c>
      <c r="D61">
        <v>1</v>
      </c>
      <c r="E61">
        <v>0</v>
      </c>
      <c r="F61" s="1">
        <v>3.8376494999999997E-2</v>
      </c>
      <c r="G61">
        <f t="shared" si="0"/>
        <v>3582.6820557739838</v>
      </c>
    </row>
    <row r="62" spans="1:7">
      <c r="A62">
        <v>61</v>
      </c>
      <c r="B62">
        <v>257</v>
      </c>
      <c r="C62">
        <v>228.64797999999999</v>
      </c>
      <c r="D62">
        <v>0.51016015000000003</v>
      </c>
      <c r="E62">
        <v>0</v>
      </c>
      <c r="F62" s="1">
        <v>1.6762672999999999E-2</v>
      </c>
      <c r="G62">
        <f t="shared" si="0"/>
        <v>13640.305457250166</v>
      </c>
    </row>
    <row r="63" spans="1:7">
      <c r="A63">
        <v>62</v>
      </c>
      <c r="B63">
        <v>699</v>
      </c>
      <c r="C63">
        <v>1037.0068000000001</v>
      </c>
      <c r="D63">
        <v>0.62431055000000002</v>
      </c>
      <c r="E63">
        <v>0</v>
      </c>
      <c r="F63" s="1">
        <v>6.4811253999999999E-2</v>
      </c>
      <c r="G63">
        <f t="shared" si="0"/>
        <v>16000.41252094891</v>
      </c>
    </row>
    <row r="64" spans="1:7">
      <c r="A64">
        <v>63</v>
      </c>
      <c r="B64">
        <v>494</v>
      </c>
      <c r="C64">
        <v>665.08234000000004</v>
      </c>
      <c r="D64">
        <v>0.73875992999999995</v>
      </c>
      <c r="E64">
        <v>0</v>
      </c>
      <c r="F64" s="1">
        <v>3.0426887999999999E-2</v>
      </c>
      <c r="G64">
        <f t="shared" si="0"/>
        <v>21858.375394815273</v>
      </c>
    </row>
    <row r="65" spans="1:7">
      <c r="A65">
        <v>64</v>
      </c>
      <c r="B65">
        <v>75</v>
      </c>
      <c r="C65">
        <v>10.552243000000001</v>
      </c>
      <c r="D65">
        <v>0.45608109000000002</v>
      </c>
      <c r="E65">
        <v>0</v>
      </c>
      <c r="F65" s="1">
        <v>9.9066129999999999E-3</v>
      </c>
      <c r="G65">
        <f t="shared" si="0"/>
        <v>1065.1716181907984</v>
      </c>
    </row>
    <row r="66" spans="1:7">
      <c r="A66">
        <v>65</v>
      </c>
      <c r="B66">
        <v>87</v>
      </c>
      <c r="C66">
        <v>6.1174759999999999</v>
      </c>
      <c r="D66">
        <v>0.54061824000000003</v>
      </c>
      <c r="E66">
        <v>0</v>
      </c>
      <c r="F66" s="1">
        <v>1.2667971E-2</v>
      </c>
      <c r="G66">
        <f t="shared" si="0"/>
        <v>482.90890466989543</v>
      </c>
    </row>
    <row r="67" spans="1:7">
      <c r="A67">
        <v>66</v>
      </c>
      <c r="B67">
        <v>457</v>
      </c>
      <c r="C67">
        <v>492.90920999999997</v>
      </c>
      <c r="D67">
        <v>0.53650010000000004</v>
      </c>
      <c r="E67">
        <v>0</v>
      </c>
      <c r="F67" s="1">
        <v>2.4246883E-2</v>
      </c>
      <c r="G67">
        <f t="shared" ref="G67:G102" si="1">C67/F67</f>
        <v>20328.765969629992</v>
      </c>
    </row>
    <row r="68" spans="1:7">
      <c r="A68">
        <v>67</v>
      </c>
      <c r="B68">
        <v>544</v>
      </c>
      <c r="C68">
        <v>732.79199000000006</v>
      </c>
      <c r="D68">
        <v>0.49256708999999999</v>
      </c>
      <c r="E68">
        <v>0</v>
      </c>
      <c r="F68" s="1">
        <v>3.1988924000000002E-2</v>
      </c>
      <c r="G68">
        <f t="shared" si="1"/>
        <v>22907.678607758109</v>
      </c>
    </row>
    <row r="69" spans="1:7">
      <c r="A69">
        <v>68</v>
      </c>
      <c r="B69">
        <v>619</v>
      </c>
      <c r="C69">
        <v>609.40570000000002</v>
      </c>
      <c r="D69">
        <v>0.37064835000000002</v>
      </c>
      <c r="E69">
        <v>0</v>
      </c>
      <c r="F69" s="1">
        <v>4.3260084999999997E-2</v>
      </c>
      <c r="G69">
        <f t="shared" si="1"/>
        <v>14087.020402294635</v>
      </c>
    </row>
    <row r="70" spans="1:7">
      <c r="A70">
        <v>69</v>
      </c>
      <c r="B70">
        <v>767</v>
      </c>
      <c r="C70">
        <v>1337.4947999999999</v>
      </c>
      <c r="D70">
        <v>0.39168975</v>
      </c>
      <c r="E70">
        <v>0</v>
      </c>
      <c r="F70" s="1">
        <v>6.9663045000000007E-2</v>
      </c>
      <c r="G70">
        <f t="shared" si="1"/>
        <v>19199.488049940966</v>
      </c>
    </row>
    <row r="71" spans="1:7">
      <c r="A71">
        <v>70</v>
      </c>
      <c r="B71">
        <v>601</v>
      </c>
      <c r="C71">
        <v>261.92406999999997</v>
      </c>
      <c r="D71">
        <v>0.25792614000000003</v>
      </c>
      <c r="E71">
        <v>0</v>
      </c>
      <c r="F71" s="1">
        <v>3.5445741000000003E-2</v>
      </c>
      <c r="G71">
        <f t="shared" si="1"/>
        <v>7389.4369989331008</v>
      </c>
    </row>
    <row r="72" spans="1:7">
      <c r="A72">
        <v>71</v>
      </c>
      <c r="B72">
        <v>770</v>
      </c>
      <c r="C72">
        <v>700.20258000000001</v>
      </c>
      <c r="D72">
        <v>0.4582212</v>
      </c>
      <c r="E72">
        <v>0</v>
      </c>
      <c r="F72" s="1">
        <v>7.0632623000000005E-2</v>
      </c>
      <c r="G72">
        <f t="shared" si="1"/>
        <v>9913.3028090999815</v>
      </c>
    </row>
    <row r="73" spans="1:7">
      <c r="A73">
        <v>72</v>
      </c>
      <c r="B73">
        <v>954</v>
      </c>
      <c r="C73">
        <v>779.58471999999995</v>
      </c>
      <c r="D73">
        <v>0.44328737000000001</v>
      </c>
      <c r="E73">
        <v>0</v>
      </c>
      <c r="F73" s="1">
        <v>7.1871196999999998E-2</v>
      </c>
      <c r="G73">
        <f t="shared" si="1"/>
        <v>10846.970031680423</v>
      </c>
    </row>
    <row r="74" spans="1:7">
      <c r="A74">
        <v>73</v>
      </c>
      <c r="B74">
        <v>217</v>
      </c>
      <c r="C74">
        <v>138.04637</v>
      </c>
      <c r="D74">
        <v>0.76983886999999995</v>
      </c>
      <c r="E74">
        <v>0</v>
      </c>
      <c r="F74" s="1">
        <v>9.6996170000000007E-3</v>
      </c>
      <c r="G74">
        <f t="shared" si="1"/>
        <v>14232.146485783922</v>
      </c>
    </row>
    <row r="75" spans="1:7">
      <c r="A75">
        <v>74</v>
      </c>
      <c r="B75">
        <v>300</v>
      </c>
      <c r="C75">
        <v>168.30654999999999</v>
      </c>
      <c r="D75">
        <v>0.52310889999999999</v>
      </c>
      <c r="E75">
        <v>0</v>
      </c>
      <c r="F75" s="1">
        <v>1.6800835E-2</v>
      </c>
      <c r="G75">
        <f t="shared" si="1"/>
        <v>10017.749117826583</v>
      </c>
    </row>
    <row r="76" spans="1:7">
      <c r="A76" s="3">
        <v>75</v>
      </c>
      <c r="B76" s="3">
        <v>266</v>
      </c>
      <c r="C76" s="3">
        <v>349.43579</v>
      </c>
      <c r="D76" s="3">
        <v>0.34070694000000001</v>
      </c>
      <c r="E76" s="3">
        <v>0</v>
      </c>
      <c r="F76" s="3">
        <v>1.5896411999999999E-2</v>
      </c>
      <c r="G76" s="3">
        <f t="shared" si="1"/>
        <v>21982.054189335307</v>
      </c>
    </row>
    <row r="77" spans="1:7">
      <c r="A77" s="3">
        <v>76</v>
      </c>
      <c r="B77" s="3">
        <v>249</v>
      </c>
      <c r="C77" s="3">
        <v>121.70144999999999</v>
      </c>
      <c r="D77" s="3">
        <v>0.46713766000000001</v>
      </c>
      <c r="E77" s="3">
        <v>0</v>
      </c>
      <c r="F77" s="3">
        <v>9.4514539999999998E-3</v>
      </c>
      <c r="G77" s="3">
        <f t="shared" si="1"/>
        <v>12876.479111044713</v>
      </c>
    </row>
    <row r="78" spans="1:7">
      <c r="A78">
        <v>77</v>
      </c>
      <c r="B78">
        <v>202</v>
      </c>
      <c r="C78">
        <v>115.43686</v>
      </c>
      <c r="D78">
        <v>0.50675219000000005</v>
      </c>
      <c r="E78">
        <v>0</v>
      </c>
      <c r="F78" s="1">
        <v>1.2043628000000001E-2</v>
      </c>
      <c r="G78">
        <f t="shared" si="1"/>
        <v>9584.8908651114089</v>
      </c>
    </row>
    <row r="79" spans="1:7">
      <c r="A79">
        <v>78</v>
      </c>
      <c r="B79">
        <v>228</v>
      </c>
      <c r="C79">
        <v>95.473122000000004</v>
      </c>
      <c r="D79">
        <v>0.36866963000000003</v>
      </c>
      <c r="E79">
        <v>0</v>
      </c>
      <c r="F79" s="1">
        <v>1.3956221E-2</v>
      </c>
      <c r="G79">
        <f t="shared" si="1"/>
        <v>6840.9006994085294</v>
      </c>
    </row>
    <row r="80" spans="1:7">
      <c r="A80">
        <v>79</v>
      </c>
      <c r="B80">
        <v>321</v>
      </c>
      <c r="C80">
        <v>246.36462</v>
      </c>
      <c r="D80">
        <v>0.42410104999999998</v>
      </c>
      <c r="E80">
        <v>0</v>
      </c>
      <c r="F80" s="1">
        <v>1.4200187E-2</v>
      </c>
      <c r="G80">
        <f t="shared" si="1"/>
        <v>17349.392652364368</v>
      </c>
    </row>
    <row r="81" spans="1:7">
      <c r="A81">
        <v>80</v>
      </c>
      <c r="B81">
        <v>236</v>
      </c>
      <c r="C81">
        <v>73.518501000000001</v>
      </c>
      <c r="D81">
        <v>0.25038402999999998</v>
      </c>
      <c r="E81">
        <v>0</v>
      </c>
      <c r="F81" s="1">
        <v>1.4243649000000001E-2</v>
      </c>
      <c r="G81">
        <f t="shared" si="1"/>
        <v>5161.4934487644277</v>
      </c>
    </row>
    <row r="82" spans="1:7">
      <c r="A82">
        <v>81</v>
      </c>
      <c r="B82">
        <v>194</v>
      </c>
      <c r="C82">
        <v>85.317550999999995</v>
      </c>
      <c r="D82">
        <v>0.76298701999999996</v>
      </c>
      <c r="E82">
        <v>0</v>
      </c>
      <c r="F82" s="1">
        <v>9.1567790000000003E-3</v>
      </c>
      <c r="G82">
        <f t="shared" si="1"/>
        <v>9317.4194768706329</v>
      </c>
    </row>
    <row r="83" spans="1:7">
      <c r="A83">
        <v>82</v>
      </c>
      <c r="B83">
        <v>218</v>
      </c>
      <c r="C83">
        <v>88.425185999999997</v>
      </c>
      <c r="D83">
        <v>0.56612419999999997</v>
      </c>
      <c r="E83">
        <v>0</v>
      </c>
      <c r="F83" s="1">
        <v>8.849918E-3</v>
      </c>
      <c r="G83">
        <f t="shared" si="1"/>
        <v>9991.6390185762175</v>
      </c>
    </row>
    <row r="84" spans="1:7">
      <c r="A84">
        <v>83</v>
      </c>
      <c r="B84">
        <v>116</v>
      </c>
      <c r="C84">
        <v>23.992906999999999</v>
      </c>
      <c r="D84">
        <v>0.82029235</v>
      </c>
      <c r="E84">
        <v>0</v>
      </c>
      <c r="F84" s="1">
        <v>6.9667080000000003E-3</v>
      </c>
      <c r="G84">
        <f t="shared" si="1"/>
        <v>3443.9375096530525</v>
      </c>
    </row>
    <row r="85" spans="1:7">
      <c r="A85">
        <v>84</v>
      </c>
      <c r="B85">
        <v>168</v>
      </c>
      <c r="C85">
        <v>109.15321</v>
      </c>
      <c r="D85">
        <v>0.96504009000000002</v>
      </c>
      <c r="E85">
        <v>0</v>
      </c>
      <c r="F85" s="1">
        <v>9.8285130000000005E-3</v>
      </c>
      <c r="G85">
        <f t="shared" si="1"/>
        <v>11105.770527036999</v>
      </c>
    </row>
    <row r="86" spans="1:7">
      <c r="A86">
        <v>85</v>
      </c>
      <c r="B86">
        <v>210</v>
      </c>
      <c r="C86">
        <v>110.73587000000001</v>
      </c>
      <c r="D86">
        <v>0.40730259000000002</v>
      </c>
      <c r="E86">
        <v>0</v>
      </c>
      <c r="F86" s="2">
        <v>1.2389532E-2</v>
      </c>
      <c r="G86">
        <f t="shared" si="1"/>
        <v>8937.857378309367</v>
      </c>
    </row>
    <row r="87" spans="1:7">
      <c r="A87">
        <v>86</v>
      </c>
      <c r="B87">
        <v>1004</v>
      </c>
      <c r="C87">
        <v>975.33794999999998</v>
      </c>
      <c r="D87">
        <v>0.46994698000000001</v>
      </c>
      <c r="E87">
        <v>0</v>
      </c>
      <c r="F87" s="1">
        <v>0.12032243500000001</v>
      </c>
      <c r="G87">
        <f t="shared" si="1"/>
        <v>8106.0356699064469</v>
      </c>
    </row>
    <row r="88" spans="1:7">
      <c r="A88">
        <v>87</v>
      </c>
      <c r="B88">
        <v>385</v>
      </c>
      <c r="C88">
        <v>522.91510000000005</v>
      </c>
      <c r="D88">
        <v>0.50280981999999996</v>
      </c>
      <c r="E88">
        <v>0</v>
      </c>
      <c r="F88" s="1">
        <v>1.6189935999999999E-2</v>
      </c>
      <c r="G88">
        <f t="shared" si="1"/>
        <v>32298.774992069153</v>
      </c>
    </row>
    <row r="89" spans="1:7">
      <c r="A89">
        <v>88</v>
      </c>
      <c r="B89">
        <v>790</v>
      </c>
      <c r="C89">
        <v>1535.2308</v>
      </c>
      <c r="D89">
        <v>0.39203485999999999</v>
      </c>
      <c r="E89">
        <v>0</v>
      </c>
      <c r="F89" s="1">
        <v>7.4593925000000005E-2</v>
      </c>
      <c r="G89">
        <f t="shared" si="1"/>
        <v>20581.177354590203</v>
      </c>
    </row>
    <row r="90" spans="1:7">
      <c r="A90">
        <v>89</v>
      </c>
      <c r="B90">
        <v>677</v>
      </c>
      <c r="C90">
        <v>1616.9965</v>
      </c>
      <c r="D90">
        <v>0.31289371999999999</v>
      </c>
      <c r="E90">
        <v>0</v>
      </c>
      <c r="F90" s="1">
        <v>5.2982283999999998E-2</v>
      </c>
      <c r="G90">
        <f t="shared" si="1"/>
        <v>30519.569522521906</v>
      </c>
    </row>
    <row r="91" spans="1:7">
      <c r="A91">
        <v>90</v>
      </c>
      <c r="B91">
        <v>621</v>
      </c>
      <c r="C91">
        <v>377.34539999999998</v>
      </c>
      <c r="D91">
        <v>0.38735047</v>
      </c>
      <c r="E91">
        <v>0</v>
      </c>
      <c r="F91" s="1">
        <v>4.3351394000000001E-2</v>
      </c>
      <c r="G91">
        <f t="shared" si="1"/>
        <v>8704.3429330092586</v>
      </c>
    </row>
    <row r="92" spans="1:7">
      <c r="A92">
        <v>91</v>
      </c>
      <c r="B92">
        <v>1037</v>
      </c>
      <c r="C92">
        <v>2170.7739000000001</v>
      </c>
      <c r="D92">
        <v>0.40299794</v>
      </c>
      <c r="E92">
        <v>0</v>
      </c>
      <c r="F92" s="1">
        <v>0.13682142</v>
      </c>
      <c r="G92">
        <f t="shared" si="1"/>
        <v>15865.746021346658</v>
      </c>
    </row>
    <row r="93" spans="1:7">
      <c r="A93">
        <v>92</v>
      </c>
      <c r="B93">
        <v>557</v>
      </c>
      <c r="C93">
        <v>67.780028999999999</v>
      </c>
      <c r="D93">
        <v>0.29736762999999999</v>
      </c>
      <c r="E93">
        <v>0</v>
      </c>
      <c r="F93" s="1">
        <v>3.2124149999999997E-2</v>
      </c>
      <c r="G93">
        <f t="shared" si="1"/>
        <v>2109.9399984124093</v>
      </c>
    </row>
    <row r="94" spans="1:7">
      <c r="A94">
        <v>93</v>
      </c>
      <c r="B94">
        <v>291</v>
      </c>
      <c r="C94">
        <v>295.75857999999999</v>
      </c>
      <c r="D94">
        <v>0.37992513</v>
      </c>
      <c r="E94">
        <v>0</v>
      </c>
      <c r="F94" s="1">
        <v>1.6786347E-2</v>
      </c>
      <c r="G94">
        <f t="shared" si="1"/>
        <v>17618.995961420314</v>
      </c>
    </row>
    <row r="95" spans="1:7">
      <c r="A95">
        <v>94</v>
      </c>
      <c r="B95">
        <v>534</v>
      </c>
      <c r="C95">
        <v>942.05449999999996</v>
      </c>
      <c r="D95">
        <v>0.76872450000000003</v>
      </c>
      <c r="E95">
        <v>0</v>
      </c>
      <c r="F95" s="1">
        <v>3.7564342000000001E-2</v>
      </c>
      <c r="G95">
        <f t="shared" si="1"/>
        <v>25078.424107628452</v>
      </c>
    </row>
    <row r="96" spans="1:7">
      <c r="A96">
        <v>95</v>
      </c>
      <c r="B96">
        <v>630</v>
      </c>
      <c r="C96">
        <v>1280.0494000000001</v>
      </c>
      <c r="D96">
        <v>0.53115332000000004</v>
      </c>
      <c r="E96">
        <v>0</v>
      </c>
      <c r="F96" s="1">
        <v>4.4909590999999999E-2</v>
      </c>
      <c r="G96">
        <f t="shared" si="1"/>
        <v>28502.806894856829</v>
      </c>
    </row>
    <row r="97" spans="1:7">
      <c r="A97">
        <v>96</v>
      </c>
      <c r="B97">
        <v>253</v>
      </c>
      <c r="C97">
        <v>126.57162</v>
      </c>
      <c r="D97">
        <v>0.33094516000000002</v>
      </c>
      <c r="E97">
        <v>0</v>
      </c>
      <c r="F97" s="1">
        <v>1.0806626E-2</v>
      </c>
      <c r="G97">
        <f t="shared" si="1"/>
        <v>11712.408664832114</v>
      </c>
    </row>
    <row r="98" spans="1:7">
      <c r="A98">
        <v>97</v>
      </c>
      <c r="B98">
        <v>648</v>
      </c>
      <c r="C98">
        <v>1374.4919</v>
      </c>
      <c r="D98">
        <v>0.35231732999999998</v>
      </c>
      <c r="E98">
        <v>0</v>
      </c>
      <c r="F98" s="1">
        <v>4.1379046000000003E-2</v>
      </c>
      <c r="G98">
        <f t="shared" si="1"/>
        <v>33217.099785239123</v>
      </c>
    </row>
    <row r="99" spans="1:7">
      <c r="A99">
        <v>98</v>
      </c>
      <c r="B99">
        <v>576</v>
      </c>
      <c r="C99">
        <v>372.61389000000003</v>
      </c>
      <c r="D99">
        <v>0.40401363000000001</v>
      </c>
      <c r="E99">
        <v>0</v>
      </c>
      <c r="F99" s="1">
        <v>3.8787416999999998E-2</v>
      </c>
      <c r="G99">
        <f t="shared" si="1"/>
        <v>9606.5662222364554</v>
      </c>
    </row>
    <row r="100" spans="1:7">
      <c r="A100">
        <v>99</v>
      </c>
      <c r="B100">
        <v>729</v>
      </c>
      <c r="C100">
        <v>1654.8616</v>
      </c>
      <c r="D100">
        <v>0.56624198000000003</v>
      </c>
      <c r="E100">
        <v>0</v>
      </c>
      <c r="F100" s="1">
        <v>6.1691058E-2</v>
      </c>
      <c r="G100">
        <f t="shared" si="1"/>
        <v>26824.983290122855</v>
      </c>
    </row>
    <row r="101" spans="1:7">
      <c r="A101">
        <v>100</v>
      </c>
      <c r="B101">
        <v>674</v>
      </c>
      <c r="C101">
        <v>342.89193999999998</v>
      </c>
      <c r="D101">
        <v>0.46580923000000002</v>
      </c>
      <c r="E101">
        <v>0</v>
      </c>
      <c r="F101" s="1">
        <v>5.4186906999999999E-2</v>
      </c>
      <c r="G101">
        <f t="shared" si="1"/>
        <v>6327.9481886648373</v>
      </c>
    </row>
    <row r="102" spans="1:7">
      <c r="A102">
        <v>101</v>
      </c>
      <c r="B102">
        <v>707</v>
      </c>
      <c r="C102">
        <v>1640.9844000000001</v>
      </c>
      <c r="D102">
        <v>0.48316630999999999</v>
      </c>
      <c r="E102">
        <v>0</v>
      </c>
      <c r="F102" s="1">
        <v>6.0409391999999999E-2</v>
      </c>
      <c r="G102">
        <f t="shared" si="1"/>
        <v>27164.391921044331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3" sqref="J3:J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s="1" t="s">
        <v>27</v>
      </c>
    </row>
    <row r="2" spans="1:10">
      <c r="A2">
        <v>1</v>
      </c>
      <c r="B2">
        <v>448</v>
      </c>
      <c r="C2">
        <v>185.97594000000001</v>
      </c>
      <c r="D2">
        <v>0.41336271000000002</v>
      </c>
      <c r="E2">
        <v>0</v>
      </c>
      <c r="F2" s="1">
        <v>6.2559000000000003E-2</v>
      </c>
      <c r="G2">
        <f>C2/F2</f>
        <v>2972.8087085791012</v>
      </c>
    </row>
    <row r="3" spans="1:10">
      <c r="A3">
        <v>2</v>
      </c>
      <c r="B3">
        <v>443</v>
      </c>
      <c r="C3">
        <v>89.072342000000006</v>
      </c>
      <c r="D3">
        <v>0.40373083999999998</v>
      </c>
      <c r="E3">
        <v>0</v>
      </c>
      <c r="F3" s="1">
        <v>5.1627616000000001E-2</v>
      </c>
      <c r="G3">
        <f t="shared" ref="G3:G66" si="0">C3/F3</f>
        <v>1725.2848165601915</v>
      </c>
      <c r="I3" t="s">
        <v>9</v>
      </c>
      <c r="J3">
        <f>AVERAGE(G2:G102)</f>
        <v>17737.921692580156</v>
      </c>
    </row>
    <row r="4" spans="1:10">
      <c r="A4">
        <v>3</v>
      </c>
      <c r="B4">
        <v>399</v>
      </c>
      <c r="C4">
        <v>202.61087000000001</v>
      </c>
      <c r="D4">
        <v>0.46219268000000002</v>
      </c>
      <c r="E4">
        <v>0</v>
      </c>
      <c r="F4" s="1">
        <v>1.6304494999999999E-2</v>
      </c>
      <c r="G4">
        <f t="shared" si="0"/>
        <v>12426.687855097629</v>
      </c>
      <c r="I4" t="s">
        <v>28</v>
      </c>
      <c r="J4">
        <f>AVERAGE(D2:D102)</f>
        <v>0.47757720039603963</v>
      </c>
    </row>
    <row r="5" spans="1:10">
      <c r="A5">
        <v>4</v>
      </c>
      <c r="B5">
        <v>541</v>
      </c>
      <c r="C5">
        <v>337.28771999999998</v>
      </c>
      <c r="D5">
        <v>0.34655246000000001</v>
      </c>
      <c r="E5">
        <v>0</v>
      </c>
      <c r="F5" s="1">
        <v>4.1951096E-2</v>
      </c>
      <c r="G5">
        <f t="shared" si="0"/>
        <v>8040.0216480637355</v>
      </c>
      <c r="I5" t="s">
        <v>29</v>
      </c>
      <c r="J5">
        <f>AVERAGE(C2:C102)</f>
        <v>650.8599967089109</v>
      </c>
    </row>
    <row r="6" spans="1:10">
      <c r="A6">
        <v>5</v>
      </c>
      <c r="B6">
        <v>668</v>
      </c>
      <c r="C6">
        <v>500.49016999999998</v>
      </c>
      <c r="D6">
        <v>0.33590325999999998</v>
      </c>
      <c r="E6">
        <v>0</v>
      </c>
      <c r="F6" s="1">
        <v>5.6229503E-2</v>
      </c>
      <c r="G6">
        <f t="shared" si="0"/>
        <v>8900.8464115359511</v>
      </c>
    </row>
    <row r="7" spans="1:10">
      <c r="A7">
        <v>6</v>
      </c>
      <c r="B7">
        <v>831</v>
      </c>
      <c r="C7">
        <v>519.70537999999999</v>
      </c>
      <c r="D7">
        <v>0.40194687000000001</v>
      </c>
      <c r="E7">
        <v>0</v>
      </c>
      <c r="F7" s="1">
        <v>8.1519614000000004E-2</v>
      </c>
      <c r="G7">
        <f t="shared" si="0"/>
        <v>6375.2188522384313</v>
      </c>
    </row>
    <row r="8" spans="1:10">
      <c r="A8">
        <v>7</v>
      </c>
      <c r="B8">
        <v>524</v>
      </c>
      <c r="C8">
        <v>535.59631000000002</v>
      </c>
      <c r="D8">
        <v>0.98159176000000004</v>
      </c>
      <c r="E8">
        <v>0</v>
      </c>
      <c r="F8" s="1">
        <v>2.7398143999999999E-2</v>
      </c>
      <c r="G8">
        <f t="shared" si="0"/>
        <v>19548.63475423737</v>
      </c>
    </row>
    <row r="9" spans="1:10">
      <c r="A9">
        <v>8</v>
      </c>
      <c r="B9">
        <v>657</v>
      </c>
      <c r="C9">
        <v>759.19086000000004</v>
      </c>
      <c r="D9">
        <v>0.55604540999999996</v>
      </c>
      <c r="E9">
        <v>0</v>
      </c>
      <c r="F9" s="1">
        <v>4.3163244000000003E-2</v>
      </c>
      <c r="G9">
        <f t="shared" si="0"/>
        <v>17588.827660868123</v>
      </c>
    </row>
    <row r="10" spans="1:10">
      <c r="A10">
        <v>9</v>
      </c>
      <c r="B10">
        <v>544</v>
      </c>
      <c r="C10">
        <v>597.24145999999996</v>
      </c>
      <c r="D10">
        <v>0.22210066000000001</v>
      </c>
      <c r="E10">
        <v>0</v>
      </c>
      <c r="F10" s="1">
        <v>2.9128701999999999E-2</v>
      </c>
      <c r="G10">
        <f t="shared" si="0"/>
        <v>20503.538400028945</v>
      </c>
    </row>
    <row r="11" spans="1:10">
      <c r="A11">
        <v>10</v>
      </c>
      <c r="B11">
        <v>772</v>
      </c>
      <c r="C11">
        <v>911.91650000000004</v>
      </c>
      <c r="D11">
        <v>0.35562401999999999</v>
      </c>
      <c r="E11">
        <v>0</v>
      </c>
      <c r="F11" s="1">
        <v>5.2011389999999998E-2</v>
      </c>
      <c r="G11">
        <f t="shared" si="0"/>
        <v>17533.015364519197</v>
      </c>
    </row>
    <row r="12" spans="1:10">
      <c r="A12">
        <v>11</v>
      </c>
      <c r="B12">
        <v>922</v>
      </c>
      <c r="C12">
        <v>1459.84</v>
      </c>
      <c r="D12">
        <v>0.45162749000000002</v>
      </c>
      <c r="E12">
        <v>0</v>
      </c>
      <c r="F12" s="1">
        <v>0.106824114</v>
      </c>
      <c r="G12">
        <f t="shared" si="0"/>
        <v>13665.828297906593</v>
      </c>
    </row>
    <row r="13" spans="1:10">
      <c r="A13">
        <v>12</v>
      </c>
      <c r="B13">
        <v>711</v>
      </c>
      <c r="C13">
        <v>179.63995</v>
      </c>
      <c r="D13">
        <v>0.57838047000000004</v>
      </c>
      <c r="E13">
        <v>0</v>
      </c>
      <c r="F13" s="1">
        <v>6.3344389000000001E-2</v>
      </c>
      <c r="G13">
        <f t="shared" si="0"/>
        <v>2835.9252150967941</v>
      </c>
    </row>
    <row r="14" spans="1:10">
      <c r="A14">
        <v>13</v>
      </c>
      <c r="B14">
        <v>320</v>
      </c>
      <c r="C14">
        <v>248.29387</v>
      </c>
      <c r="D14">
        <v>0.24015805000000001</v>
      </c>
      <c r="E14">
        <v>0</v>
      </c>
      <c r="F14" s="1">
        <v>2.4173936E-2</v>
      </c>
      <c r="G14">
        <f t="shared" si="0"/>
        <v>10271.139544673239</v>
      </c>
    </row>
    <row r="15" spans="1:10">
      <c r="A15">
        <v>14</v>
      </c>
      <c r="B15">
        <v>594</v>
      </c>
      <c r="C15">
        <v>694.24963000000002</v>
      </c>
      <c r="D15">
        <v>0.39815225999999998</v>
      </c>
      <c r="E15">
        <v>0</v>
      </c>
      <c r="F15" s="1">
        <v>4.2547274000000003E-2</v>
      </c>
      <c r="G15">
        <f t="shared" si="0"/>
        <v>16317.135382163378</v>
      </c>
    </row>
    <row r="16" spans="1:10">
      <c r="A16">
        <v>15</v>
      </c>
      <c r="B16">
        <v>902</v>
      </c>
      <c r="C16">
        <v>1276.5730000000001</v>
      </c>
      <c r="D16">
        <v>0.34458317999999999</v>
      </c>
      <c r="E16">
        <v>0</v>
      </c>
      <c r="F16" s="1">
        <v>0.11073478</v>
      </c>
      <c r="G16">
        <f t="shared" si="0"/>
        <v>11528.202792293443</v>
      </c>
    </row>
    <row r="17" spans="1:7">
      <c r="A17">
        <v>16</v>
      </c>
      <c r="B17">
        <v>627</v>
      </c>
      <c r="C17">
        <v>183.05869000000001</v>
      </c>
      <c r="D17">
        <v>0.40731946000000002</v>
      </c>
      <c r="E17">
        <v>0</v>
      </c>
      <c r="F17" s="1">
        <v>4.2490338000000002E-2</v>
      </c>
      <c r="G17">
        <f t="shared" si="0"/>
        <v>4308.2427350895632</v>
      </c>
    </row>
    <row r="18" spans="1:7">
      <c r="A18">
        <v>17</v>
      </c>
      <c r="B18">
        <v>731</v>
      </c>
      <c r="C18">
        <v>931.61901999999998</v>
      </c>
      <c r="D18">
        <v>0.30747256000000001</v>
      </c>
      <c r="E18">
        <v>0</v>
      </c>
      <c r="F18" s="1">
        <v>5.9455159E-2</v>
      </c>
      <c r="G18">
        <f t="shared" si="0"/>
        <v>15669.271357932117</v>
      </c>
    </row>
    <row r="19" spans="1:7">
      <c r="A19">
        <v>18</v>
      </c>
      <c r="B19">
        <v>1024</v>
      </c>
      <c r="C19">
        <v>906.11273000000006</v>
      </c>
      <c r="D19">
        <v>0.27751014000000002</v>
      </c>
      <c r="E19">
        <v>0</v>
      </c>
      <c r="F19" s="1">
        <v>0.121972182</v>
      </c>
      <c r="G19">
        <f t="shared" si="0"/>
        <v>7428.8474235871263</v>
      </c>
    </row>
    <row r="20" spans="1:7">
      <c r="A20">
        <v>19</v>
      </c>
      <c r="B20">
        <v>558</v>
      </c>
      <c r="C20">
        <v>568.21007999999995</v>
      </c>
      <c r="D20">
        <v>0.50510454000000005</v>
      </c>
      <c r="E20">
        <v>0</v>
      </c>
      <c r="F20" s="1">
        <v>3.2148688000000002E-2</v>
      </c>
      <c r="G20">
        <f t="shared" si="0"/>
        <v>17674.440711235242</v>
      </c>
    </row>
    <row r="21" spans="1:7">
      <c r="A21">
        <v>20</v>
      </c>
      <c r="B21">
        <v>707</v>
      </c>
      <c r="C21">
        <v>725.15021000000002</v>
      </c>
      <c r="D21">
        <v>0.34837364999999998</v>
      </c>
      <c r="E21">
        <v>0</v>
      </c>
      <c r="F21" s="1">
        <v>5.8346097E-2</v>
      </c>
      <c r="G21">
        <f t="shared" si="0"/>
        <v>12428.427046285547</v>
      </c>
    </row>
    <row r="22" spans="1:7">
      <c r="A22">
        <v>21</v>
      </c>
      <c r="B22">
        <v>1080</v>
      </c>
      <c r="C22">
        <v>1674.1749</v>
      </c>
      <c r="D22">
        <v>0.19939746</v>
      </c>
      <c r="E22">
        <v>0</v>
      </c>
      <c r="F22" s="1">
        <v>0.145926525</v>
      </c>
      <c r="G22">
        <f t="shared" si="0"/>
        <v>11472.725058038626</v>
      </c>
    </row>
    <row r="23" spans="1:7">
      <c r="A23">
        <v>22</v>
      </c>
      <c r="B23">
        <v>638</v>
      </c>
      <c r="C23">
        <v>116.34235</v>
      </c>
      <c r="D23">
        <v>0.31574767999999998</v>
      </c>
      <c r="E23">
        <v>0</v>
      </c>
      <c r="F23" s="1">
        <v>4.5109081000000002E-2</v>
      </c>
      <c r="G23">
        <f t="shared" si="0"/>
        <v>2579.1336782055037</v>
      </c>
    </row>
    <row r="24" spans="1:7">
      <c r="A24">
        <v>23</v>
      </c>
      <c r="B24">
        <v>486</v>
      </c>
      <c r="C24">
        <v>483.13965000000002</v>
      </c>
      <c r="D24">
        <v>0.54584694</v>
      </c>
      <c r="E24">
        <v>0</v>
      </c>
      <c r="F24" s="1">
        <v>3.8349069999999999E-2</v>
      </c>
      <c r="G24">
        <f t="shared" si="0"/>
        <v>12598.471097213049</v>
      </c>
    </row>
    <row r="25" spans="1:7">
      <c r="A25">
        <v>24</v>
      </c>
      <c r="B25">
        <v>425</v>
      </c>
      <c r="C25">
        <v>185.56706</v>
      </c>
      <c r="D25">
        <v>0.48125817999999998</v>
      </c>
      <c r="E25">
        <v>0</v>
      </c>
      <c r="F25" s="1">
        <v>1.9609039000000002E-2</v>
      </c>
      <c r="G25">
        <f t="shared" si="0"/>
        <v>9463.3429001798595</v>
      </c>
    </row>
    <row r="26" spans="1:7">
      <c r="A26">
        <v>25</v>
      </c>
      <c r="B26">
        <v>373</v>
      </c>
      <c r="C26">
        <v>421.91971000000001</v>
      </c>
      <c r="D26">
        <v>0.65256124999999998</v>
      </c>
      <c r="E26">
        <v>0</v>
      </c>
      <c r="F26" s="1">
        <v>2.5752282000000001E-2</v>
      </c>
      <c r="G26">
        <f t="shared" si="0"/>
        <v>16383.779503501864</v>
      </c>
    </row>
    <row r="27" spans="1:7">
      <c r="A27">
        <v>26</v>
      </c>
      <c r="B27">
        <v>408</v>
      </c>
      <c r="C27">
        <v>323.21255000000002</v>
      </c>
      <c r="D27">
        <v>0.47977370000000003</v>
      </c>
      <c r="E27">
        <v>0</v>
      </c>
      <c r="F27" s="1">
        <v>1.7450066E-2</v>
      </c>
      <c r="G27">
        <f t="shared" si="0"/>
        <v>18522.139113972407</v>
      </c>
    </row>
    <row r="28" spans="1:7">
      <c r="A28">
        <v>27</v>
      </c>
      <c r="B28">
        <v>383</v>
      </c>
      <c r="C28">
        <v>440.40728999999999</v>
      </c>
      <c r="D28">
        <v>0.44945206999999998</v>
      </c>
      <c r="E28">
        <v>0</v>
      </c>
      <c r="F28" s="1">
        <v>1.6234043E-2</v>
      </c>
      <c r="G28">
        <f t="shared" si="0"/>
        <v>27128.626553471615</v>
      </c>
    </row>
    <row r="29" spans="1:7">
      <c r="A29">
        <v>28</v>
      </c>
      <c r="B29">
        <v>411</v>
      </c>
      <c r="C29">
        <v>348.82047</v>
      </c>
      <c r="D29">
        <v>0.57015221999999999</v>
      </c>
      <c r="E29">
        <v>0</v>
      </c>
      <c r="F29" s="1">
        <v>2.4502659999999999E-2</v>
      </c>
      <c r="G29">
        <f t="shared" si="0"/>
        <v>14236.024578555962</v>
      </c>
    </row>
    <row r="30" spans="1:7">
      <c r="A30">
        <v>29</v>
      </c>
      <c r="B30">
        <v>503</v>
      </c>
      <c r="C30">
        <v>645.91840000000002</v>
      </c>
      <c r="D30">
        <v>0.41584787000000001</v>
      </c>
      <c r="E30">
        <v>0</v>
      </c>
      <c r="F30" s="1">
        <v>2.7640241999999999E-2</v>
      </c>
      <c r="G30">
        <f t="shared" si="0"/>
        <v>23368.767900078445</v>
      </c>
    </row>
    <row r="31" spans="1:7">
      <c r="A31">
        <v>30</v>
      </c>
      <c r="B31">
        <v>457</v>
      </c>
      <c r="C31">
        <v>184.96454</v>
      </c>
      <c r="D31">
        <v>0.60888105999999997</v>
      </c>
      <c r="E31">
        <v>0</v>
      </c>
      <c r="F31" s="1">
        <v>2.1931193000000002E-2</v>
      </c>
      <c r="G31">
        <f t="shared" si="0"/>
        <v>8433.8567445920507</v>
      </c>
    </row>
    <row r="32" spans="1:7">
      <c r="A32">
        <v>31</v>
      </c>
      <c r="B32">
        <v>458</v>
      </c>
      <c r="C32">
        <v>576.81579999999997</v>
      </c>
      <c r="D32">
        <v>0.51824725000000005</v>
      </c>
      <c r="E32">
        <v>0</v>
      </c>
      <c r="F32" s="1">
        <v>2.2976597000000001E-2</v>
      </c>
      <c r="G32">
        <f t="shared" si="0"/>
        <v>25104.4921926428</v>
      </c>
    </row>
    <row r="33" spans="1:7">
      <c r="A33">
        <v>32</v>
      </c>
      <c r="B33">
        <v>361</v>
      </c>
      <c r="C33">
        <v>135.46048999999999</v>
      </c>
      <c r="D33">
        <v>0.81896548999999996</v>
      </c>
      <c r="E33">
        <v>0</v>
      </c>
      <c r="F33" s="1">
        <v>2.0159670000000001E-2</v>
      </c>
      <c r="G33">
        <f t="shared" si="0"/>
        <v>6719.3803271581328</v>
      </c>
    </row>
    <row r="34" spans="1:7">
      <c r="A34">
        <v>33</v>
      </c>
      <c r="B34">
        <v>455</v>
      </c>
      <c r="C34">
        <v>576.44537000000003</v>
      </c>
      <c r="D34">
        <v>0.38356483000000002</v>
      </c>
      <c r="E34">
        <v>0</v>
      </c>
      <c r="F34" s="1">
        <v>2.3362220999999999E-2</v>
      </c>
      <c r="G34">
        <f t="shared" si="0"/>
        <v>24674.253787771293</v>
      </c>
    </row>
    <row r="35" spans="1:7">
      <c r="A35">
        <v>34</v>
      </c>
      <c r="B35">
        <v>683</v>
      </c>
      <c r="C35">
        <v>694.01946999999996</v>
      </c>
      <c r="D35">
        <v>0.29180726000000001</v>
      </c>
      <c r="E35">
        <v>0</v>
      </c>
      <c r="F35" s="1">
        <v>8.3478502999999996E-2</v>
      </c>
      <c r="G35">
        <f t="shared" si="0"/>
        <v>8313.7507868343055</v>
      </c>
    </row>
    <row r="36" spans="1:7">
      <c r="A36">
        <v>35</v>
      </c>
      <c r="B36">
        <v>396</v>
      </c>
      <c r="C36">
        <v>458.63144</v>
      </c>
      <c r="D36">
        <v>0.70086287999999997</v>
      </c>
      <c r="E36">
        <v>0</v>
      </c>
      <c r="F36" s="1">
        <v>2.2288681000000001E-2</v>
      </c>
      <c r="G36">
        <f t="shared" si="0"/>
        <v>20576.876666681172</v>
      </c>
    </row>
    <row r="37" spans="1:7">
      <c r="A37">
        <v>36</v>
      </c>
      <c r="B37">
        <v>389</v>
      </c>
      <c r="C37">
        <v>175.54906</v>
      </c>
      <c r="D37">
        <v>0.59523124000000005</v>
      </c>
      <c r="E37">
        <v>0</v>
      </c>
      <c r="F37" s="1">
        <v>1.5704744999999999E-2</v>
      </c>
      <c r="G37">
        <f t="shared" si="0"/>
        <v>11178.090443366002</v>
      </c>
    </row>
    <row r="38" spans="1:7">
      <c r="A38">
        <v>37</v>
      </c>
      <c r="B38">
        <v>381</v>
      </c>
      <c r="C38">
        <v>442.71289000000002</v>
      </c>
      <c r="D38">
        <v>0.53031987000000003</v>
      </c>
      <c r="E38">
        <v>0</v>
      </c>
      <c r="F38" s="1">
        <v>1.8490399000000001E-2</v>
      </c>
      <c r="G38">
        <f t="shared" si="0"/>
        <v>23942.85217966362</v>
      </c>
    </row>
    <row r="39" spans="1:7">
      <c r="A39">
        <v>38</v>
      </c>
      <c r="B39">
        <v>323</v>
      </c>
      <c r="C39">
        <v>145.21254999999999</v>
      </c>
      <c r="D39">
        <v>0.93523091000000003</v>
      </c>
      <c r="E39">
        <v>0</v>
      </c>
      <c r="F39" s="1">
        <v>2.0544369E-2</v>
      </c>
      <c r="G39">
        <f t="shared" si="0"/>
        <v>7068.2409374559029</v>
      </c>
    </row>
    <row r="40" spans="1:7">
      <c r="A40">
        <v>39</v>
      </c>
      <c r="B40">
        <v>385</v>
      </c>
      <c r="C40">
        <v>429.2774</v>
      </c>
      <c r="D40">
        <v>0.36558186999999998</v>
      </c>
      <c r="E40">
        <v>0</v>
      </c>
      <c r="F40" s="1">
        <v>2.3143225999999999E-2</v>
      </c>
      <c r="G40">
        <f t="shared" si="0"/>
        <v>18548.72782212817</v>
      </c>
    </row>
    <row r="41" spans="1:7">
      <c r="A41">
        <v>40</v>
      </c>
      <c r="B41">
        <v>422</v>
      </c>
      <c r="C41">
        <v>443.26276000000001</v>
      </c>
      <c r="D41">
        <v>0.42426044000000002</v>
      </c>
      <c r="E41">
        <v>0</v>
      </c>
      <c r="F41" s="1">
        <v>1.8435343999999999E-2</v>
      </c>
      <c r="G41">
        <f t="shared" si="0"/>
        <v>24044.181654543579</v>
      </c>
    </row>
    <row r="42" spans="1:7">
      <c r="A42">
        <v>41</v>
      </c>
      <c r="B42">
        <v>388</v>
      </c>
      <c r="C42">
        <v>538.53435999999999</v>
      </c>
      <c r="D42">
        <v>0.48393691</v>
      </c>
      <c r="E42">
        <v>0</v>
      </c>
      <c r="F42" s="1">
        <v>1.6909514E-2</v>
      </c>
      <c r="G42">
        <f t="shared" si="0"/>
        <v>31848.009351421926</v>
      </c>
    </row>
    <row r="43" spans="1:7">
      <c r="A43">
        <v>42</v>
      </c>
      <c r="B43">
        <v>384</v>
      </c>
      <c r="C43">
        <v>218.10663</v>
      </c>
      <c r="D43">
        <v>0.51193595000000003</v>
      </c>
      <c r="E43">
        <v>0</v>
      </c>
      <c r="F43" s="1">
        <v>2.0198163000000002E-2</v>
      </c>
      <c r="G43">
        <f t="shared" si="0"/>
        <v>10798.339928240008</v>
      </c>
    </row>
    <row r="44" spans="1:7">
      <c r="A44">
        <v>43</v>
      </c>
      <c r="B44">
        <v>367</v>
      </c>
      <c r="C44">
        <v>514.08636000000001</v>
      </c>
      <c r="D44">
        <v>0.89104240999999995</v>
      </c>
      <c r="E44">
        <v>0</v>
      </c>
      <c r="F44" s="1">
        <v>2.4500146E-2</v>
      </c>
      <c r="G44">
        <f t="shared" si="0"/>
        <v>20982.991693192358</v>
      </c>
    </row>
    <row r="45" spans="1:7">
      <c r="A45">
        <v>44</v>
      </c>
      <c r="B45">
        <v>235</v>
      </c>
      <c r="C45">
        <v>129.93304000000001</v>
      </c>
      <c r="D45">
        <v>0.76145773999999999</v>
      </c>
      <c r="E45">
        <v>0</v>
      </c>
      <c r="F45" s="1">
        <v>1.4539356999999999E-2</v>
      </c>
      <c r="G45">
        <f t="shared" si="0"/>
        <v>8936.6427965143175</v>
      </c>
    </row>
    <row r="46" spans="1:7">
      <c r="A46">
        <v>45</v>
      </c>
      <c r="B46">
        <v>454</v>
      </c>
      <c r="C46">
        <v>707.80651999999998</v>
      </c>
      <c r="D46">
        <v>0.31485951000000001</v>
      </c>
      <c r="E46">
        <v>0</v>
      </c>
      <c r="F46" s="1">
        <v>3.6373800999999997E-2</v>
      </c>
      <c r="G46">
        <f t="shared" si="0"/>
        <v>19459.239907316809</v>
      </c>
    </row>
    <row r="47" spans="1:7">
      <c r="A47">
        <v>46</v>
      </c>
      <c r="B47">
        <v>455</v>
      </c>
      <c r="C47">
        <v>393.62903</v>
      </c>
      <c r="D47">
        <v>0.82150835</v>
      </c>
      <c r="E47">
        <v>0</v>
      </c>
      <c r="F47" s="1">
        <v>2.6790068E-2</v>
      </c>
      <c r="G47">
        <f t="shared" si="0"/>
        <v>14693.095590500181</v>
      </c>
    </row>
    <row r="48" spans="1:7">
      <c r="A48">
        <v>47</v>
      </c>
      <c r="B48">
        <v>341</v>
      </c>
      <c r="C48">
        <v>466.76970999999998</v>
      </c>
      <c r="D48">
        <v>0.66642361999999999</v>
      </c>
      <c r="E48">
        <v>0</v>
      </c>
      <c r="F48" s="1">
        <v>1.6328494999999998E-2</v>
      </c>
      <c r="G48">
        <f t="shared" si="0"/>
        <v>28586.205281013346</v>
      </c>
    </row>
    <row r="49" spans="1:7">
      <c r="A49">
        <v>48</v>
      </c>
      <c r="B49">
        <v>406</v>
      </c>
      <c r="C49">
        <v>416.18822999999998</v>
      </c>
      <c r="D49">
        <v>0.40282490999999998</v>
      </c>
      <c r="E49">
        <v>0</v>
      </c>
      <c r="F49" s="1">
        <v>1.6877948E-2</v>
      </c>
      <c r="G49">
        <f t="shared" si="0"/>
        <v>24658.69843893345</v>
      </c>
    </row>
    <row r="50" spans="1:7">
      <c r="A50">
        <v>49</v>
      </c>
      <c r="B50">
        <v>429</v>
      </c>
      <c r="C50">
        <v>631.60126000000002</v>
      </c>
      <c r="D50">
        <v>0.45535323</v>
      </c>
      <c r="E50">
        <v>0</v>
      </c>
      <c r="F50" s="1">
        <v>3.0476571000000001E-2</v>
      </c>
      <c r="G50">
        <f t="shared" si="0"/>
        <v>20724.157583213677</v>
      </c>
    </row>
    <row r="51" spans="1:7">
      <c r="A51">
        <v>50</v>
      </c>
      <c r="B51">
        <v>340</v>
      </c>
      <c r="C51">
        <v>157.13396</v>
      </c>
      <c r="D51">
        <v>0.91715442999999996</v>
      </c>
      <c r="E51">
        <v>0</v>
      </c>
      <c r="F51" s="1">
        <v>1.8733746999999999E-2</v>
      </c>
      <c r="G51">
        <f t="shared" si="0"/>
        <v>8387.7485908184844</v>
      </c>
    </row>
    <row r="52" spans="1:7">
      <c r="A52">
        <v>51</v>
      </c>
      <c r="B52">
        <v>444</v>
      </c>
      <c r="C52">
        <v>633.28778</v>
      </c>
      <c r="D52">
        <v>0.44417021000000001</v>
      </c>
      <c r="E52">
        <v>0</v>
      </c>
      <c r="F52" s="1">
        <v>2.0550676E-2</v>
      </c>
      <c r="G52">
        <f t="shared" si="0"/>
        <v>30815.909899995502</v>
      </c>
    </row>
    <row r="53" spans="1:7">
      <c r="A53">
        <v>52</v>
      </c>
      <c r="B53">
        <v>329</v>
      </c>
      <c r="C53">
        <v>149.11169000000001</v>
      </c>
      <c r="D53">
        <v>1</v>
      </c>
      <c r="E53">
        <v>0</v>
      </c>
      <c r="F53" s="1">
        <v>1.7532552E-2</v>
      </c>
      <c r="G53">
        <f t="shared" si="0"/>
        <v>8504.8480107174364</v>
      </c>
    </row>
    <row r="54" spans="1:7">
      <c r="A54">
        <v>53</v>
      </c>
      <c r="B54">
        <v>322</v>
      </c>
      <c r="C54">
        <v>425.55504999999999</v>
      </c>
      <c r="D54">
        <v>0.41906201999999998</v>
      </c>
      <c r="E54">
        <v>0</v>
      </c>
      <c r="F54" s="1">
        <v>1.2810553000000001E-2</v>
      </c>
      <c r="G54">
        <f t="shared" si="0"/>
        <v>33219.100689876541</v>
      </c>
    </row>
    <row r="55" spans="1:7">
      <c r="A55">
        <v>54</v>
      </c>
      <c r="B55">
        <v>338</v>
      </c>
      <c r="C55">
        <v>339.31551999999999</v>
      </c>
      <c r="D55">
        <v>0.81977670999999996</v>
      </c>
      <c r="E55">
        <v>0</v>
      </c>
      <c r="F55" s="1">
        <v>1.2950189000000001E-2</v>
      </c>
      <c r="G55">
        <f t="shared" si="0"/>
        <v>26201.588254812341</v>
      </c>
    </row>
    <row r="56" spans="1:7">
      <c r="A56">
        <v>55</v>
      </c>
      <c r="B56">
        <v>347</v>
      </c>
      <c r="C56">
        <v>358.64764000000002</v>
      </c>
      <c r="D56">
        <v>0.23920119000000001</v>
      </c>
      <c r="E56">
        <v>0</v>
      </c>
      <c r="F56" s="1">
        <v>1.5310195E-2</v>
      </c>
      <c r="G56">
        <f t="shared" si="0"/>
        <v>23425.412935628843</v>
      </c>
    </row>
    <row r="57" spans="1:7">
      <c r="A57">
        <v>56</v>
      </c>
      <c r="B57">
        <v>365</v>
      </c>
      <c r="C57">
        <v>389.22672</v>
      </c>
      <c r="D57">
        <v>1</v>
      </c>
      <c r="E57">
        <v>0</v>
      </c>
      <c r="F57" s="1">
        <v>1.543781E-2</v>
      </c>
      <c r="G57">
        <f t="shared" si="0"/>
        <v>25212.560589876415</v>
      </c>
    </row>
    <row r="58" spans="1:7">
      <c r="A58">
        <v>57</v>
      </c>
      <c r="B58">
        <v>336</v>
      </c>
      <c r="C58">
        <v>471.4375</v>
      </c>
      <c r="D58">
        <v>0.5</v>
      </c>
      <c r="E58">
        <v>0</v>
      </c>
      <c r="F58" s="1">
        <v>1.4249062999999999E-2</v>
      </c>
      <c r="G58">
        <f t="shared" si="0"/>
        <v>33085.50885065215</v>
      </c>
    </row>
    <row r="59" spans="1:7">
      <c r="A59">
        <v>58</v>
      </c>
      <c r="B59">
        <v>903</v>
      </c>
      <c r="C59">
        <v>1141.9523999999999</v>
      </c>
      <c r="D59">
        <v>0.41921209999999998</v>
      </c>
      <c r="E59">
        <v>0</v>
      </c>
      <c r="F59" s="1">
        <v>0.118254067</v>
      </c>
      <c r="G59">
        <f t="shared" si="0"/>
        <v>9656.770620836236</v>
      </c>
    </row>
    <row r="60" spans="1:7">
      <c r="A60">
        <v>59</v>
      </c>
      <c r="B60">
        <v>1190</v>
      </c>
      <c r="C60">
        <v>2427.8020000000001</v>
      </c>
      <c r="D60">
        <v>0.38993147</v>
      </c>
      <c r="E60">
        <v>0</v>
      </c>
      <c r="F60" s="1">
        <v>0.208704105</v>
      </c>
      <c r="G60">
        <f t="shared" si="0"/>
        <v>11632.746754070793</v>
      </c>
    </row>
    <row r="61" spans="1:7">
      <c r="A61">
        <v>60</v>
      </c>
      <c r="B61">
        <v>525</v>
      </c>
      <c r="C61">
        <v>507.27440999999999</v>
      </c>
      <c r="D61">
        <v>1</v>
      </c>
      <c r="E61">
        <v>0</v>
      </c>
      <c r="F61" s="1">
        <v>3.8376494999999997E-2</v>
      </c>
      <c r="G61">
        <f t="shared" si="0"/>
        <v>13218.362177160787</v>
      </c>
    </row>
    <row r="62" spans="1:7">
      <c r="A62">
        <v>61</v>
      </c>
      <c r="B62">
        <v>257</v>
      </c>
      <c r="C62">
        <v>317.54336999999998</v>
      </c>
      <c r="D62">
        <v>0.32440831999999997</v>
      </c>
      <c r="E62">
        <v>0</v>
      </c>
      <c r="F62" s="1">
        <v>1.6762672999999999E-2</v>
      </c>
      <c r="G62">
        <f t="shared" si="0"/>
        <v>18943.480553489291</v>
      </c>
    </row>
    <row r="63" spans="1:7">
      <c r="A63">
        <v>62</v>
      </c>
      <c r="B63">
        <v>699</v>
      </c>
      <c r="C63">
        <v>1084.5433</v>
      </c>
      <c r="D63">
        <v>0.58466631000000002</v>
      </c>
      <c r="E63">
        <v>0</v>
      </c>
      <c r="F63" s="1">
        <v>6.4811253999999999E-2</v>
      </c>
      <c r="G63">
        <f t="shared" si="0"/>
        <v>16733.873101730143</v>
      </c>
    </row>
    <row r="64" spans="1:7">
      <c r="A64">
        <v>63</v>
      </c>
      <c r="B64">
        <v>494</v>
      </c>
      <c r="C64">
        <v>739.00476000000003</v>
      </c>
      <c r="D64">
        <v>0.67597216000000004</v>
      </c>
      <c r="E64">
        <v>0</v>
      </c>
      <c r="F64" s="1">
        <v>3.0426887999999999E-2</v>
      </c>
      <c r="G64">
        <f t="shared" si="0"/>
        <v>24287.885110038202</v>
      </c>
    </row>
    <row r="65" spans="1:7">
      <c r="A65">
        <v>64</v>
      </c>
      <c r="B65">
        <v>75</v>
      </c>
      <c r="C65">
        <v>10.011914000000001</v>
      </c>
      <c r="D65">
        <v>0.28462839000000001</v>
      </c>
      <c r="E65">
        <v>0</v>
      </c>
      <c r="F65" s="1">
        <v>9.9066129999999999E-3</v>
      </c>
      <c r="G65">
        <f t="shared" si="0"/>
        <v>1010.6293644457496</v>
      </c>
    </row>
    <row r="66" spans="1:7">
      <c r="A66">
        <v>65</v>
      </c>
      <c r="B66">
        <v>87</v>
      </c>
      <c r="C66">
        <v>9.5363626000000004</v>
      </c>
      <c r="D66">
        <v>0.35873473</v>
      </c>
      <c r="E66">
        <v>0</v>
      </c>
      <c r="F66" s="1">
        <v>1.2667971E-2</v>
      </c>
      <c r="G66">
        <f t="shared" si="0"/>
        <v>752.79321368828528</v>
      </c>
    </row>
    <row r="67" spans="1:7">
      <c r="A67">
        <v>66</v>
      </c>
      <c r="B67">
        <v>457</v>
      </c>
      <c r="C67">
        <v>589.68670999999995</v>
      </c>
      <c r="D67">
        <v>0.47162247000000002</v>
      </c>
      <c r="E67">
        <v>0</v>
      </c>
      <c r="F67" s="1">
        <v>2.4246883E-2</v>
      </c>
      <c r="G67">
        <f t="shared" ref="G67:G102" si="1">C67/F67</f>
        <v>24320.103742819229</v>
      </c>
    </row>
    <row r="68" spans="1:7">
      <c r="A68">
        <v>67</v>
      </c>
      <c r="B68">
        <v>544</v>
      </c>
      <c r="C68">
        <v>845.82794000000001</v>
      </c>
      <c r="D68">
        <v>0.40546742000000002</v>
      </c>
      <c r="E68">
        <v>0</v>
      </c>
      <c r="F68" s="1">
        <v>3.1988924000000002E-2</v>
      </c>
      <c r="G68">
        <f t="shared" si="1"/>
        <v>26441.275111347913</v>
      </c>
    </row>
    <row r="69" spans="1:7">
      <c r="A69">
        <v>68</v>
      </c>
      <c r="B69">
        <v>619</v>
      </c>
      <c r="C69">
        <v>739.91063999999994</v>
      </c>
      <c r="D69">
        <v>0.31350031</v>
      </c>
      <c r="E69">
        <v>0</v>
      </c>
      <c r="F69" s="1">
        <v>4.3260084999999997E-2</v>
      </c>
      <c r="G69">
        <f t="shared" si="1"/>
        <v>17103.772218663002</v>
      </c>
    </row>
    <row r="70" spans="1:7">
      <c r="A70">
        <v>69</v>
      </c>
      <c r="B70">
        <v>767</v>
      </c>
      <c r="C70">
        <v>1331.5793000000001</v>
      </c>
      <c r="D70">
        <v>0.34182825999999999</v>
      </c>
      <c r="E70">
        <v>0</v>
      </c>
      <c r="F70" s="1">
        <v>6.9663045000000007E-2</v>
      </c>
      <c r="G70">
        <f t="shared" si="1"/>
        <v>19114.57215227959</v>
      </c>
    </row>
    <row r="71" spans="1:7">
      <c r="A71">
        <v>70</v>
      </c>
      <c r="B71">
        <v>601</v>
      </c>
      <c r="C71">
        <v>265.53255999999999</v>
      </c>
      <c r="D71">
        <v>0.24861358</v>
      </c>
      <c r="E71">
        <v>0</v>
      </c>
      <c r="F71" s="1">
        <v>3.5445741000000003E-2</v>
      </c>
      <c r="G71">
        <f t="shared" si="1"/>
        <v>7491.2402028779698</v>
      </c>
    </row>
    <row r="72" spans="1:7">
      <c r="A72">
        <v>71</v>
      </c>
      <c r="B72">
        <v>770</v>
      </c>
      <c r="C72">
        <v>1461.0572999999999</v>
      </c>
      <c r="D72">
        <v>0.38536822999999998</v>
      </c>
      <c r="E72">
        <v>0</v>
      </c>
      <c r="F72" s="1">
        <v>7.0632623000000005E-2</v>
      </c>
      <c r="G72">
        <f t="shared" si="1"/>
        <v>20685.30429628813</v>
      </c>
    </row>
    <row r="73" spans="1:7">
      <c r="A73">
        <v>72</v>
      </c>
      <c r="B73">
        <v>954</v>
      </c>
      <c r="C73">
        <v>1021.22</v>
      </c>
      <c r="D73">
        <v>0.35097101000000003</v>
      </c>
      <c r="E73">
        <v>0</v>
      </c>
      <c r="F73" s="1">
        <v>7.1871196999999998E-2</v>
      </c>
      <c r="G73">
        <f t="shared" si="1"/>
        <v>14209.030079184573</v>
      </c>
    </row>
    <row r="74" spans="1:7">
      <c r="A74">
        <v>73</v>
      </c>
      <c r="B74">
        <v>217</v>
      </c>
      <c r="C74">
        <v>263.36246</v>
      </c>
      <c r="D74">
        <v>0.68805110000000003</v>
      </c>
      <c r="E74">
        <v>0</v>
      </c>
      <c r="F74" s="1">
        <v>9.6996170000000007E-3</v>
      </c>
      <c r="G74">
        <f t="shared" si="1"/>
        <v>27151.841150016538</v>
      </c>
    </row>
    <row r="75" spans="1:7">
      <c r="A75">
        <v>74</v>
      </c>
      <c r="B75">
        <v>300</v>
      </c>
      <c r="C75">
        <v>255.20183</v>
      </c>
      <c r="D75">
        <v>0.48121863999999998</v>
      </c>
      <c r="E75">
        <v>0</v>
      </c>
      <c r="F75" s="1">
        <v>1.6800835E-2</v>
      </c>
      <c r="G75">
        <f t="shared" si="1"/>
        <v>15189.830148322984</v>
      </c>
    </row>
    <row r="76" spans="1:7">
      <c r="A76">
        <v>75</v>
      </c>
      <c r="B76">
        <v>266</v>
      </c>
      <c r="C76">
        <v>357.30178999999998</v>
      </c>
      <c r="D76">
        <v>0.33728619999999998</v>
      </c>
      <c r="E76">
        <v>0</v>
      </c>
      <c r="F76" s="1">
        <v>1.5896411999999999E-2</v>
      </c>
      <c r="G76">
        <f t="shared" si="1"/>
        <v>22476.882833685991</v>
      </c>
    </row>
    <row r="77" spans="1:7">
      <c r="A77">
        <v>76</v>
      </c>
      <c r="B77">
        <v>249</v>
      </c>
      <c r="C77">
        <v>121.15227</v>
      </c>
      <c r="D77">
        <v>0.43395418000000002</v>
      </c>
      <c r="E77">
        <v>0</v>
      </c>
      <c r="F77" s="1">
        <v>9.4514539999999998E-3</v>
      </c>
      <c r="G77">
        <f t="shared" si="1"/>
        <v>12818.373765560305</v>
      </c>
    </row>
    <row r="78" spans="1:7">
      <c r="A78">
        <v>77</v>
      </c>
      <c r="B78">
        <v>202</v>
      </c>
      <c r="C78">
        <v>223.90291999999999</v>
      </c>
      <c r="D78">
        <v>0.44395678999999999</v>
      </c>
      <c r="E78">
        <v>0</v>
      </c>
      <c r="F78" s="1">
        <v>1.2043628000000001E-2</v>
      </c>
      <c r="G78">
        <f t="shared" si="1"/>
        <v>18590.986038426294</v>
      </c>
    </row>
    <row r="79" spans="1:7">
      <c r="A79">
        <v>78</v>
      </c>
      <c r="B79">
        <v>228</v>
      </c>
      <c r="C79">
        <v>128.80331000000001</v>
      </c>
      <c r="D79">
        <v>0.26082393999999998</v>
      </c>
      <c r="E79">
        <v>0</v>
      </c>
      <c r="F79" s="1">
        <v>1.3956221E-2</v>
      </c>
      <c r="G79">
        <f t="shared" si="1"/>
        <v>9229.0964724619953</v>
      </c>
    </row>
    <row r="80" spans="1:7">
      <c r="A80">
        <v>79</v>
      </c>
      <c r="B80">
        <v>321</v>
      </c>
      <c r="C80">
        <v>434.14285000000001</v>
      </c>
      <c r="D80">
        <v>0.36287659</v>
      </c>
      <c r="E80">
        <v>0</v>
      </c>
      <c r="F80" s="1">
        <v>1.4200187E-2</v>
      </c>
      <c r="G80">
        <f t="shared" si="1"/>
        <v>30573.037524083313</v>
      </c>
    </row>
    <row r="81" spans="1:7">
      <c r="A81">
        <v>80</v>
      </c>
      <c r="B81">
        <v>236</v>
      </c>
      <c r="C81">
        <v>157.02921000000001</v>
      </c>
      <c r="D81">
        <v>0.22196621</v>
      </c>
      <c r="E81">
        <v>0</v>
      </c>
      <c r="F81" s="1">
        <v>1.4243649000000001E-2</v>
      </c>
      <c r="G81">
        <f t="shared" si="1"/>
        <v>11024.507132968525</v>
      </c>
    </row>
    <row r="82" spans="1:7">
      <c r="A82">
        <v>81</v>
      </c>
      <c r="B82">
        <v>194</v>
      </c>
      <c r="C82">
        <v>201.08049</v>
      </c>
      <c r="D82">
        <v>0.75162339</v>
      </c>
      <c r="E82">
        <v>0</v>
      </c>
      <c r="F82" s="1">
        <v>9.1567790000000003E-3</v>
      </c>
      <c r="G82">
        <f t="shared" si="1"/>
        <v>21959.740428375524</v>
      </c>
    </row>
    <row r="83" spans="1:7">
      <c r="A83">
        <v>82</v>
      </c>
      <c r="B83">
        <v>218</v>
      </c>
      <c r="C83">
        <v>108.08091</v>
      </c>
      <c r="D83">
        <v>0.49071741000000002</v>
      </c>
      <c r="E83">
        <v>0</v>
      </c>
      <c r="F83" s="1">
        <v>8.849918E-3</v>
      </c>
      <c r="G83">
        <f t="shared" si="1"/>
        <v>12212.645360103901</v>
      </c>
    </row>
    <row r="84" spans="1:7">
      <c r="A84">
        <v>83</v>
      </c>
      <c r="B84">
        <v>116</v>
      </c>
      <c r="C84">
        <v>24.142859000000001</v>
      </c>
      <c r="D84">
        <v>0.50085986000000005</v>
      </c>
      <c r="E84">
        <v>0</v>
      </c>
      <c r="F84" s="1">
        <v>6.9667080000000003E-3</v>
      </c>
      <c r="G84">
        <f t="shared" si="1"/>
        <v>3465.4615924766763</v>
      </c>
    </row>
    <row r="85" spans="1:7">
      <c r="A85">
        <v>84</v>
      </c>
      <c r="B85">
        <v>168</v>
      </c>
      <c r="C85">
        <v>122.03905</v>
      </c>
      <c r="D85">
        <v>0.91187178999999996</v>
      </c>
      <c r="E85">
        <v>0</v>
      </c>
      <c r="F85" s="1">
        <v>9.8285130000000005E-3</v>
      </c>
      <c r="G85">
        <f t="shared" si="1"/>
        <v>12416.837623351568</v>
      </c>
    </row>
    <row r="86" spans="1:7">
      <c r="A86">
        <v>85</v>
      </c>
      <c r="B86">
        <v>210</v>
      </c>
      <c r="C86">
        <v>207.06728000000001</v>
      </c>
      <c r="D86">
        <v>0.34927824000000002</v>
      </c>
      <c r="E86">
        <v>0</v>
      </c>
      <c r="F86" s="2">
        <v>1.2389532E-2</v>
      </c>
      <c r="G86">
        <f t="shared" si="1"/>
        <v>16713.083270619099</v>
      </c>
    </row>
    <row r="87" spans="1:7">
      <c r="A87">
        <v>86</v>
      </c>
      <c r="B87">
        <v>1004</v>
      </c>
      <c r="C87">
        <v>3229.6718999999998</v>
      </c>
      <c r="D87">
        <v>0.42967680000000003</v>
      </c>
      <c r="E87">
        <v>0</v>
      </c>
      <c r="F87" s="1">
        <v>0.12032243500000001</v>
      </c>
      <c r="G87">
        <f t="shared" si="1"/>
        <v>26841.809675809833</v>
      </c>
    </row>
    <row r="88" spans="1:7">
      <c r="A88">
        <v>87</v>
      </c>
      <c r="B88">
        <v>385</v>
      </c>
      <c r="C88">
        <v>657.25811999999996</v>
      </c>
      <c r="D88">
        <v>0.45252882999999999</v>
      </c>
      <c r="E88">
        <v>0</v>
      </c>
      <c r="F88" s="1">
        <v>1.6189935999999999E-2</v>
      </c>
      <c r="G88">
        <f t="shared" si="1"/>
        <v>40596.708967842744</v>
      </c>
    </row>
    <row r="89" spans="1:7">
      <c r="A89">
        <v>88</v>
      </c>
      <c r="B89">
        <v>790</v>
      </c>
      <c r="C89">
        <v>2503.2817</v>
      </c>
      <c r="D89">
        <v>0.32337688999999997</v>
      </c>
      <c r="E89">
        <v>0</v>
      </c>
      <c r="F89" s="1">
        <v>7.4593925000000005E-2</v>
      </c>
      <c r="G89">
        <f t="shared" si="1"/>
        <v>33558.787796727411</v>
      </c>
    </row>
    <row r="90" spans="1:7">
      <c r="A90">
        <v>89</v>
      </c>
      <c r="B90">
        <v>677</v>
      </c>
      <c r="C90">
        <v>2075.3413</v>
      </c>
      <c r="D90">
        <v>0.25739573999999998</v>
      </c>
      <c r="E90">
        <v>0</v>
      </c>
      <c r="F90" s="1">
        <v>5.2982283999999998E-2</v>
      </c>
      <c r="G90">
        <f t="shared" si="1"/>
        <v>39170.476304872027</v>
      </c>
    </row>
    <row r="91" spans="1:7">
      <c r="A91">
        <v>90</v>
      </c>
      <c r="B91">
        <v>621</v>
      </c>
      <c r="C91">
        <v>665.07732999999996</v>
      </c>
      <c r="D91">
        <v>0.33786663</v>
      </c>
      <c r="E91">
        <v>0</v>
      </c>
      <c r="F91" s="1">
        <v>4.3351394000000001E-2</v>
      </c>
      <c r="G91">
        <f t="shared" si="1"/>
        <v>15341.544264989494</v>
      </c>
    </row>
    <row r="92" spans="1:7">
      <c r="A92">
        <v>91</v>
      </c>
      <c r="B92">
        <v>1037</v>
      </c>
      <c r="C92">
        <v>3380.5349000000001</v>
      </c>
      <c r="D92">
        <v>0.35664001000000001</v>
      </c>
      <c r="E92">
        <v>0</v>
      </c>
      <c r="F92" s="1">
        <v>0.13682142</v>
      </c>
      <c r="G92">
        <f t="shared" si="1"/>
        <v>24707.64373005338</v>
      </c>
    </row>
    <row r="93" spans="1:7">
      <c r="A93">
        <v>92</v>
      </c>
      <c r="B93">
        <v>557</v>
      </c>
      <c r="C93">
        <v>459.44887999999997</v>
      </c>
      <c r="D93">
        <v>0.21669503000000001</v>
      </c>
      <c r="E93">
        <v>0</v>
      </c>
      <c r="F93" s="1">
        <v>3.2124149999999997E-2</v>
      </c>
      <c r="G93">
        <f t="shared" si="1"/>
        <v>14302.289087804658</v>
      </c>
    </row>
    <row r="94" spans="1:7">
      <c r="A94">
        <v>93</v>
      </c>
      <c r="B94">
        <v>291</v>
      </c>
      <c r="C94">
        <v>431.33013999999997</v>
      </c>
      <c r="D94">
        <v>0.36637547999999998</v>
      </c>
      <c r="E94">
        <v>0</v>
      </c>
      <c r="F94" s="1">
        <v>1.6786347E-2</v>
      </c>
      <c r="G94">
        <f t="shared" si="1"/>
        <v>25695.295110961306</v>
      </c>
    </row>
    <row r="95" spans="1:7">
      <c r="A95">
        <v>94</v>
      </c>
      <c r="B95">
        <v>534</v>
      </c>
      <c r="C95">
        <v>1503.6853000000001</v>
      </c>
      <c r="D95">
        <v>0.72339635999999996</v>
      </c>
      <c r="E95">
        <v>0</v>
      </c>
      <c r="F95" s="1">
        <v>3.7564342000000001E-2</v>
      </c>
      <c r="G95">
        <f t="shared" si="1"/>
        <v>40029.592425710536</v>
      </c>
    </row>
    <row r="96" spans="1:7">
      <c r="A96">
        <v>95</v>
      </c>
      <c r="B96">
        <v>630</v>
      </c>
      <c r="C96">
        <v>1925.0848000000001</v>
      </c>
      <c r="D96">
        <v>0.46619532000000002</v>
      </c>
      <c r="E96">
        <v>0</v>
      </c>
      <c r="F96" s="1">
        <v>4.4909590999999999E-2</v>
      </c>
      <c r="G96">
        <f t="shared" si="1"/>
        <v>42865.7833913473</v>
      </c>
    </row>
    <row r="97" spans="1:7">
      <c r="A97">
        <v>96</v>
      </c>
      <c r="B97">
        <v>253</v>
      </c>
      <c r="C97">
        <v>198.85968</v>
      </c>
      <c r="D97">
        <v>0.27803802</v>
      </c>
      <c r="E97">
        <v>0</v>
      </c>
      <c r="F97" s="1">
        <v>1.0806626E-2</v>
      </c>
      <c r="G97">
        <f t="shared" si="1"/>
        <v>18401.643584223235</v>
      </c>
    </row>
    <row r="98" spans="1:7">
      <c r="A98">
        <v>97</v>
      </c>
      <c r="B98">
        <v>648</v>
      </c>
      <c r="C98">
        <v>1876.7634</v>
      </c>
      <c r="D98">
        <v>0.30329853000000001</v>
      </c>
      <c r="E98">
        <v>0</v>
      </c>
      <c r="F98" s="1">
        <v>4.1379046000000003E-2</v>
      </c>
      <c r="G98">
        <f t="shared" si="1"/>
        <v>45355.405245447175</v>
      </c>
    </row>
    <row r="99" spans="1:7">
      <c r="A99">
        <v>98</v>
      </c>
      <c r="B99">
        <v>576</v>
      </c>
      <c r="C99">
        <v>619.64940999999999</v>
      </c>
      <c r="D99">
        <v>0.32459294999999999</v>
      </c>
      <c r="E99">
        <v>0</v>
      </c>
      <c r="F99" s="1">
        <v>3.8787416999999998E-2</v>
      </c>
      <c r="G99">
        <f t="shared" si="1"/>
        <v>15975.526547694579</v>
      </c>
    </row>
    <row r="100" spans="1:7">
      <c r="A100">
        <v>99</v>
      </c>
      <c r="B100">
        <v>729</v>
      </c>
      <c r="C100">
        <v>2460.8735000000001</v>
      </c>
      <c r="D100">
        <v>0.54384213999999997</v>
      </c>
      <c r="E100">
        <v>0</v>
      </c>
      <c r="F100" s="1">
        <v>6.1691058E-2</v>
      </c>
      <c r="G100">
        <f t="shared" si="1"/>
        <v>39890.278749960817</v>
      </c>
    </row>
    <row r="101" spans="1:7">
      <c r="A101">
        <v>100</v>
      </c>
      <c r="B101">
        <v>674</v>
      </c>
      <c r="C101">
        <v>619.08752000000004</v>
      </c>
      <c r="D101">
        <v>0.45039143999999998</v>
      </c>
      <c r="E101">
        <v>0</v>
      </c>
      <c r="F101" s="1">
        <v>5.4186906999999999E-2</v>
      </c>
      <c r="G101">
        <f t="shared" si="1"/>
        <v>11425.038893620558</v>
      </c>
    </row>
    <row r="102" spans="1:7">
      <c r="A102">
        <v>101</v>
      </c>
      <c r="B102">
        <v>707</v>
      </c>
      <c r="C102">
        <v>381.06171000000001</v>
      </c>
      <c r="D102">
        <v>0.34614783999999998</v>
      </c>
      <c r="E102">
        <v>0</v>
      </c>
      <c r="F102" s="1">
        <v>6.0409391999999999E-2</v>
      </c>
      <c r="G102">
        <f t="shared" si="1"/>
        <v>6307.9878373879346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3" sqref="J3:J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s="1" t="s">
        <v>23</v>
      </c>
    </row>
    <row r="2" spans="1:10">
      <c r="A2">
        <v>1</v>
      </c>
      <c r="B2">
        <v>448</v>
      </c>
      <c r="C2">
        <v>239.31053</v>
      </c>
      <c r="D2">
        <v>0.44801763</v>
      </c>
      <c r="E2">
        <v>0</v>
      </c>
      <c r="F2" s="1">
        <v>6.2559000000000003E-2</v>
      </c>
      <c r="G2">
        <f>C2/F2</f>
        <v>3825.3573426685207</v>
      </c>
    </row>
    <row r="3" spans="1:10">
      <c r="A3">
        <v>2</v>
      </c>
      <c r="B3">
        <v>443</v>
      </c>
      <c r="C3">
        <v>205.74663000000001</v>
      </c>
      <c r="D3">
        <v>0.47981346000000002</v>
      </c>
      <c r="E3">
        <v>0</v>
      </c>
      <c r="F3" s="1">
        <v>5.1627616000000001E-2</v>
      </c>
      <c r="G3">
        <f t="shared" ref="G3:G66" si="0">C3/F3</f>
        <v>3985.2049337315907</v>
      </c>
      <c r="I3" t="s">
        <v>9</v>
      </c>
      <c r="J3">
        <f>AVERAGE(G2:G102)</f>
        <v>12559.234790237455</v>
      </c>
    </row>
    <row r="4" spans="1:10">
      <c r="A4">
        <v>3</v>
      </c>
      <c r="B4">
        <v>399</v>
      </c>
      <c r="C4">
        <v>184.81031999999999</v>
      </c>
      <c r="D4">
        <v>0.50007731</v>
      </c>
      <c r="E4">
        <v>0</v>
      </c>
      <c r="F4" s="1">
        <v>1.6304494999999999E-2</v>
      </c>
      <c r="G4">
        <f t="shared" si="0"/>
        <v>11334.930643359394</v>
      </c>
      <c r="I4" t="s">
        <v>24</v>
      </c>
      <c r="J4">
        <f>AVERAGE(D2:D102)</f>
        <v>0.54381760217821773</v>
      </c>
    </row>
    <row r="5" spans="1:10">
      <c r="A5">
        <v>4</v>
      </c>
      <c r="B5">
        <v>541</v>
      </c>
      <c r="C5">
        <v>324.31094000000002</v>
      </c>
      <c r="D5">
        <v>0.41497463000000001</v>
      </c>
      <c r="E5">
        <v>0</v>
      </c>
      <c r="F5" s="1">
        <v>4.1951096E-2</v>
      </c>
      <c r="G5">
        <f t="shared" si="0"/>
        <v>7730.6905164051022</v>
      </c>
      <c r="I5" t="s">
        <v>25</v>
      </c>
      <c r="J5">
        <f>AVERAGE(C2:C102)</f>
        <v>415.64413716633652</v>
      </c>
    </row>
    <row r="6" spans="1:10">
      <c r="A6">
        <v>5</v>
      </c>
      <c r="B6">
        <v>668</v>
      </c>
      <c r="C6">
        <v>323.93909000000002</v>
      </c>
      <c r="D6">
        <v>0.37234213999999999</v>
      </c>
      <c r="E6">
        <v>0</v>
      </c>
      <c r="F6" s="1">
        <v>5.6229503E-2</v>
      </c>
      <c r="G6">
        <f t="shared" si="0"/>
        <v>5761.0164187295059</v>
      </c>
    </row>
    <row r="7" spans="1:10">
      <c r="A7">
        <v>6</v>
      </c>
      <c r="B7">
        <v>831</v>
      </c>
      <c r="C7">
        <v>461.69547</v>
      </c>
      <c r="D7">
        <v>0.45822587999999997</v>
      </c>
      <c r="E7">
        <v>0</v>
      </c>
      <c r="F7" s="1">
        <v>8.1519614000000004E-2</v>
      </c>
      <c r="G7">
        <f t="shared" si="0"/>
        <v>5663.6120725498031</v>
      </c>
    </row>
    <row r="8" spans="1:10">
      <c r="A8">
        <v>7</v>
      </c>
      <c r="B8">
        <v>524</v>
      </c>
      <c r="C8">
        <v>189.30328</v>
      </c>
      <c r="D8">
        <v>1</v>
      </c>
      <c r="E8">
        <v>0</v>
      </c>
      <c r="F8" s="1">
        <v>2.7398143999999999E-2</v>
      </c>
      <c r="G8">
        <f t="shared" si="0"/>
        <v>6909.3468521079385</v>
      </c>
    </row>
    <row r="9" spans="1:10">
      <c r="A9">
        <v>8</v>
      </c>
      <c r="B9">
        <v>657</v>
      </c>
      <c r="C9">
        <v>332.06972999999999</v>
      </c>
      <c r="D9">
        <v>0.60807979000000001</v>
      </c>
      <c r="E9">
        <v>0</v>
      </c>
      <c r="F9" s="1">
        <v>4.3163244000000003E-2</v>
      </c>
      <c r="G9">
        <f t="shared" si="0"/>
        <v>7693.3450599774187</v>
      </c>
    </row>
    <row r="10" spans="1:10">
      <c r="A10">
        <v>9</v>
      </c>
      <c r="B10">
        <v>544</v>
      </c>
      <c r="C10">
        <v>279.20508000000001</v>
      </c>
      <c r="D10">
        <v>0.22210066000000001</v>
      </c>
      <c r="E10">
        <v>0</v>
      </c>
      <c r="F10" s="1">
        <v>2.9128701999999999E-2</v>
      </c>
      <c r="G10">
        <f t="shared" si="0"/>
        <v>9585.2221633494009</v>
      </c>
    </row>
    <row r="11" spans="1:10">
      <c r="A11">
        <v>10</v>
      </c>
      <c r="B11">
        <v>772</v>
      </c>
      <c r="C11">
        <v>486.24322999999998</v>
      </c>
      <c r="D11">
        <v>0.45717048999999998</v>
      </c>
      <c r="E11">
        <v>0</v>
      </c>
      <c r="F11" s="1">
        <v>5.2011389999999998E-2</v>
      </c>
      <c r="G11">
        <f t="shared" si="0"/>
        <v>9348.7836029761947</v>
      </c>
    </row>
    <row r="12" spans="1:10">
      <c r="A12">
        <v>11</v>
      </c>
      <c r="B12">
        <v>922</v>
      </c>
      <c r="C12">
        <v>657.27112</v>
      </c>
      <c r="D12">
        <v>0.51322334999999997</v>
      </c>
      <c r="E12">
        <v>0</v>
      </c>
      <c r="F12" s="1">
        <v>0.106824114</v>
      </c>
      <c r="G12">
        <f t="shared" si="0"/>
        <v>6152.8347429120731</v>
      </c>
    </row>
    <row r="13" spans="1:10">
      <c r="A13">
        <v>12</v>
      </c>
      <c r="B13">
        <v>711</v>
      </c>
      <c r="C13">
        <v>116.34412</v>
      </c>
      <c r="D13">
        <v>0.64566570999999995</v>
      </c>
      <c r="E13">
        <v>0</v>
      </c>
      <c r="F13" s="1">
        <v>6.3344389000000001E-2</v>
      </c>
      <c r="G13">
        <f t="shared" si="0"/>
        <v>1836.6918023315372</v>
      </c>
    </row>
    <row r="14" spans="1:10">
      <c r="A14">
        <v>13</v>
      </c>
      <c r="B14">
        <v>320</v>
      </c>
      <c r="C14">
        <v>255.42966000000001</v>
      </c>
      <c r="D14">
        <v>0.37450609000000001</v>
      </c>
      <c r="E14">
        <v>0</v>
      </c>
      <c r="F14" s="1">
        <v>2.4173936E-2</v>
      </c>
      <c r="G14">
        <f t="shared" si="0"/>
        <v>10566.324821907363</v>
      </c>
    </row>
    <row r="15" spans="1:10">
      <c r="A15">
        <v>14</v>
      </c>
      <c r="B15">
        <v>594</v>
      </c>
      <c r="C15">
        <v>634.49341000000004</v>
      </c>
      <c r="D15">
        <v>0.40028426</v>
      </c>
      <c r="E15">
        <v>0</v>
      </c>
      <c r="F15" s="1">
        <v>4.2547274000000003E-2</v>
      </c>
      <c r="G15">
        <f t="shared" si="0"/>
        <v>14912.668905650689</v>
      </c>
    </row>
    <row r="16" spans="1:10">
      <c r="A16">
        <v>15</v>
      </c>
      <c r="B16">
        <v>902</v>
      </c>
      <c r="C16">
        <v>1320.4825000000001</v>
      </c>
      <c r="D16">
        <v>0.41991224999999999</v>
      </c>
      <c r="E16">
        <v>0</v>
      </c>
      <c r="F16" s="1">
        <v>0.11073478</v>
      </c>
      <c r="G16">
        <f t="shared" si="0"/>
        <v>11924.731326508258</v>
      </c>
    </row>
    <row r="17" spans="1:7">
      <c r="A17">
        <v>16</v>
      </c>
      <c r="B17">
        <v>627</v>
      </c>
      <c r="C17">
        <v>425.33679000000001</v>
      </c>
      <c r="D17">
        <v>0.43268919</v>
      </c>
      <c r="E17">
        <v>0</v>
      </c>
      <c r="F17" s="1">
        <v>4.2490338000000002E-2</v>
      </c>
      <c r="G17">
        <f t="shared" si="0"/>
        <v>10010.2002012787</v>
      </c>
    </row>
    <row r="18" spans="1:7">
      <c r="A18">
        <v>17</v>
      </c>
      <c r="B18">
        <v>731</v>
      </c>
      <c r="C18">
        <v>948.33240000000001</v>
      </c>
      <c r="D18">
        <v>0.37400391999999999</v>
      </c>
      <c r="E18">
        <v>0</v>
      </c>
      <c r="F18" s="1">
        <v>5.9455159E-2</v>
      </c>
      <c r="G18">
        <f t="shared" si="0"/>
        <v>15950.380353032106</v>
      </c>
    </row>
    <row r="19" spans="1:7">
      <c r="A19">
        <v>18</v>
      </c>
      <c r="B19">
        <v>1024</v>
      </c>
      <c r="C19">
        <v>1143.6880000000001</v>
      </c>
      <c r="D19">
        <v>0.32248986000000002</v>
      </c>
      <c r="E19">
        <v>0</v>
      </c>
      <c r="F19" s="1">
        <v>0.121972182</v>
      </c>
      <c r="G19">
        <f t="shared" si="0"/>
        <v>9376.6298285948524</v>
      </c>
    </row>
    <row r="20" spans="1:7">
      <c r="A20">
        <v>19</v>
      </c>
      <c r="B20">
        <v>558</v>
      </c>
      <c r="C20">
        <v>595.72522000000004</v>
      </c>
      <c r="D20">
        <v>0.54118347</v>
      </c>
      <c r="E20">
        <v>0</v>
      </c>
      <c r="F20" s="1">
        <v>3.2148688000000002E-2</v>
      </c>
      <c r="G20">
        <f t="shared" si="0"/>
        <v>18530.312030151901</v>
      </c>
    </row>
    <row r="21" spans="1:7">
      <c r="A21">
        <v>20</v>
      </c>
      <c r="B21">
        <v>707</v>
      </c>
      <c r="C21">
        <v>812.43664999999999</v>
      </c>
      <c r="D21">
        <v>0.41741415999999998</v>
      </c>
      <c r="E21">
        <v>0</v>
      </c>
      <c r="F21" s="1">
        <v>5.8346097E-2</v>
      </c>
      <c r="G21">
        <f t="shared" si="0"/>
        <v>13924.438681819625</v>
      </c>
    </row>
    <row r="22" spans="1:7">
      <c r="A22">
        <v>21</v>
      </c>
      <c r="B22">
        <v>1080</v>
      </c>
      <c r="C22">
        <v>1311.7487000000001</v>
      </c>
      <c r="D22">
        <v>0.25585806</v>
      </c>
      <c r="E22">
        <v>0</v>
      </c>
      <c r="F22" s="1">
        <v>0.145926525</v>
      </c>
      <c r="G22">
        <f t="shared" si="0"/>
        <v>8989.1039343258544</v>
      </c>
    </row>
    <row r="23" spans="1:7">
      <c r="A23">
        <v>22</v>
      </c>
      <c r="B23">
        <v>638</v>
      </c>
      <c r="C23">
        <v>109.37822</v>
      </c>
      <c r="D23">
        <v>0.40176445</v>
      </c>
      <c r="E23">
        <v>0</v>
      </c>
      <c r="F23" s="1">
        <v>4.5109081000000002E-2</v>
      </c>
      <c r="G23">
        <f t="shared" si="0"/>
        <v>2424.7494645257789</v>
      </c>
    </row>
    <row r="24" spans="1:7">
      <c r="A24">
        <v>23</v>
      </c>
      <c r="B24">
        <v>486</v>
      </c>
      <c r="C24">
        <v>564.76464999999996</v>
      </c>
      <c r="D24">
        <v>0.57903320000000003</v>
      </c>
      <c r="E24">
        <v>0</v>
      </c>
      <c r="F24" s="1">
        <v>3.8349069999999999E-2</v>
      </c>
      <c r="G24">
        <f t="shared" si="0"/>
        <v>14726.945138434909</v>
      </c>
    </row>
    <row r="25" spans="1:7">
      <c r="A25">
        <v>24</v>
      </c>
      <c r="B25">
        <v>425</v>
      </c>
      <c r="C25">
        <v>187.28577000000001</v>
      </c>
      <c r="D25">
        <v>0.77758848999999997</v>
      </c>
      <c r="E25">
        <v>0</v>
      </c>
      <c r="F25" s="1">
        <v>1.9609039000000002E-2</v>
      </c>
      <c r="G25">
        <f t="shared" si="0"/>
        <v>9550.9917645632704</v>
      </c>
    </row>
    <row r="26" spans="1:7">
      <c r="A26">
        <v>25</v>
      </c>
      <c r="B26">
        <v>373</v>
      </c>
      <c r="C26">
        <v>378.17477000000002</v>
      </c>
      <c r="D26">
        <v>0.79717892000000001</v>
      </c>
      <c r="E26">
        <v>0</v>
      </c>
      <c r="F26" s="1">
        <v>2.5752282000000001E-2</v>
      </c>
      <c r="G26">
        <f t="shared" si="0"/>
        <v>14685.097421657623</v>
      </c>
    </row>
    <row r="27" spans="1:7">
      <c r="A27">
        <v>26</v>
      </c>
      <c r="B27">
        <v>408</v>
      </c>
      <c r="C27">
        <v>361.27208999999999</v>
      </c>
      <c r="D27">
        <v>0.53380483000000001</v>
      </c>
      <c r="E27">
        <v>0</v>
      </c>
      <c r="F27" s="1">
        <v>1.7450066E-2</v>
      </c>
      <c r="G27">
        <f t="shared" si="0"/>
        <v>20703.19332889629</v>
      </c>
    </row>
    <row r="28" spans="1:7">
      <c r="A28">
        <v>27</v>
      </c>
      <c r="B28">
        <v>383</v>
      </c>
      <c r="C28">
        <v>410.97973999999999</v>
      </c>
      <c r="D28">
        <v>0.49282297000000003</v>
      </c>
      <c r="E28">
        <v>0</v>
      </c>
      <c r="F28" s="1">
        <v>1.6234043E-2</v>
      </c>
      <c r="G28">
        <f t="shared" si="0"/>
        <v>25315.920377936662</v>
      </c>
    </row>
    <row r="29" spans="1:7">
      <c r="A29">
        <v>28</v>
      </c>
      <c r="B29">
        <v>411</v>
      </c>
      <c r="C29">
        <v>380.47390999999999</v>
      </c>
      <c r="D29">
        <v>0.67852414000000005</v>
      </c>
      <c r="E29">
        <v>0</v>
      </c>
      <c r="F29" s="1">
        <v>2.4502659999999999E-2</v>
      </c>
      <c r="G29">
        <f t="shared" si="0"/>
        <v>15527.861464836878</v>
      </c>
    </row>
    <row r="30" spans="1:7">
      <c r="A30">
        <v>29</v>
      </c>
      <c r="B30">
        <v>503</v>
      </c>
      <c r="C30">
        <v>582.69946000000004</v>
      </c>
      <c r="D30">
        <v>0.44891705999999998</v>
      </c>
      <c r="E30">
        <v>0</v>
      </c>
      <c r="F30" s="1">
        <v>2.7640241999999999E-2</v>
      </c>
      <c r="G30">
        <f t="shared" si="0"/>
        <v>21081.561442189981</v>
      </c>
    </row>
    <row r="31" spans="1:7">
      <c r="A31">
        <v>30</v>
      </c>
      <c r="B31">
        <v>457</v>
      </c>
      <c r="C31">
        <v>191.55369999999999</v>
      </c>
      <c r="D31">
        <v>0.63886100000000001</v>
      </c>
      <c r="E31">
        <v>0</v>
      </c>
      <c r="F31" s="1">
        <v>2.1931193000000002E-2</v>
      </c>
      <c r="G31">
        <f t="shared" si="0"/>
        <v>8734.3036924621465</v>
      </c>
    </row>
    <row r="32" spans="1:7">
      <c r="A32">
        <v>31</v>
      </c>
      <c r="B32">
        <v>458</v>
      </c>
      <c r="C32">
        <v>646.91045999999994</v>
      </c>
      <c r="D32">
        <v>0.60113084000000006</v>
      </c>
      <c r="E32">
        <v>0</v>
      </c>
      <c r="F32" s="1">
        <v>2.2976597000000001E-2</v>
      </c>
      <c r="G32">
        <f t="shared" si="0"/>
        <v>28155.190257286573</v>
      </c>
    </row>
    <row r="33" spans="1:7">
      <c r="A33">
        <v>32</v>
      </c>
      <c r="B33">
        <v>361</v>
      </c>
      <c r="C33">
        <v>142.19766000000001</v>
      </c>
      <c r="D33">
        <v>0.87715518000000003</v>
      </c>
      <c r="E33">
        <v>0</v>
      </c>
      <c r="F33" s="1">
        <v>2.0159670000000001E-2</v>
      </c>
      <c r="G33">
        <f t="shared" si="0"/>
        <v>7053.570817379451</v>
      </c>
    </row>
    <row r="34" spans="1:7">
      <c r="A34">
        <v>33</v>
      </c>
      <c r="B34">
        <v>455</v>
      </c>
      <c r="C34">
        <v>649.89715999999999</v>
      </c>
      <c r="D34">
        <v>0.44951558000000003</v>
      </c>
      <c r="E34">
        <v>0</v>
      </c>
      <c r="F34" s="1">
        <v>2.3362220999999999E-2</v>
      </c>
      <c r="G34">
        <f t="shared" si="0"/>
        <v>27818.295186917374</v>
      </c>
    </row>
    <row r="35" spans="1:7">
      <c r="A35">
        <v>34</v>
      </c>
      <c r="B35">
        <v>683</v>
      </c>
      <c r="C35">
        <v>423.97122000000002</v>
      </c>
      <c r="D35">
        <v>0.35028981999999997</v>
      </c>
      <c r="E35">
        <v>0</v>
      </c>
      <c r="F35" s="1">
        <v>8.3478502999999996E-2</v>
      </c>
      <c r="G35">
        <f t="shared" si="0"/>
        <v>5078.807175063981</v>
      </c>
    </row>
    <row r="36" spans="1:7">
      <c r="A36">
        <v>35</v>
      </c>
      <c r="B36">
        <v>396</v>
      </c>
      <c r="C36">
        <v>541.39026000000001</v>
      </c>
      <c r="D36">
        <v>0.72291470000000002</v>
      </c>
      <c r="E36">
        <v>0</v>
      </c>
      <c r="F36" s="1">
        <v>2.2288681000000001E-2</v>
      </c>
      <c r="G36">
        <f t="shared" si="0"/>
        <v>24289.919174669867</v>
      </c>
    </row>
    <row r="37" spans="1:7">
      <c r="A37">
        <v>36</v>
      </c>
      <c r="B37">
        <v>389</v>
      </c>
      <c r="C37">
        <v>193.69838999999999</v>
      </c>
      <c r="D37">
        <v>0.66762423999999998</v>
      </c>
      <c r="E37">
        <v>0</v>
      </c>
      <c r="F37" s="1">
        <v>1.5704744999999999E-2</v>
      </c>
      <c r="G37">
        <f t="shared" si="0"/>
        <v>12333.74944960902</v>
      </c>
    </row>
    <row r="38" spans="1:7">
      <c r="A38">
        <v>37</v>
      </c>
      <c r="B38">
        <v>381</v>
      </c>
      <c r="C38">
        <v>474.10595999999998</v>
      </c>
      <c r="D38">
        <v>0.62195873000000002</v>
      </c>
      <c r="E38">
        <v>0</v>
      </c>
      <c r="F38" s="1">
        <v>1.8490399000000001E-2</v>
      </c>
      <c r="G38">
        <f t="shared" si="0"/>
        <v>25640.655996660749</v>
      </c>
    </row>
    <row r="39" spans="1:7">
      <c r="A39">
        <v>38</v>
      </c>
      <c r="B39">
        <v>323</v>
      </c>
      <c r="C39">
        <v>164.08387999999999</v>
      </c>
      <c r="D39">
        <v>1</v>
      </c>
      <c r="E39">
        <v>0</v>
      </c>
      <c r="F39" s="1">
        <v>2.0544369E-2</v>
      </c>
      <c r="G39">
        <f t="shared" si="0"/>
        <v>7986.8055329418976</v>
      </c>
    </row>
    <row r="40" spans="1:7">
      <c r="A40">
        <v>39</v>
      </c>
      <c r="B40">
        <v>385</v>
      </c>
      <c r="C40">
        <v>523.10071000000005</v>
      </c>
      <c r="D40">
        <v>0.66962135</v>
      </c>
      <c r="E40">
        <v>0</v>
      </c>
      <c r="F40" s="1">
        <v>2.3143225999999999E-2</v>
      </c>
      <c r="G40">
        <f t="shared" si="0"/>
        <v>22602.756849887741</v>
      </c>
    </row>
    <row r="41" spans="1:7">
      <c r="A41">
        <v>40</v>
      </c>
      <c r="B41">
        <v>422</v>
      </c>
      <c r="C41">
        <v>356.54297000000003</v>
      </c>
      <c r="D41">
        <v>0.48425805999999999</v>
      </c>
      <c r="E41">
        <v>0</v>
      </c>
      <c r="F41" s="1">
        <v>1.8435343999999999E-2</v>
      </c>
      <c r="G41">
        <f t="shared" si="0"/>
        <v>19340.185352657376</v>
      </c>
    </row>
    <row r="42" spans="1:7">
      <c r="A42">
        <v>41</v>
      </c>
      <c r="B42">
        <v>388</v>
      </c>
      <c r="C42">
        <v>526.18535999999995</v>
      </c>
      <c r="D42">
        <v>0.49269860999999998</v>
      </c>
      <c r="E42">
        <v>0</v>
      </c>
      <c r="F42" s="1">
        <v>1.6909514E-2</v>
      </c>
      <c r="G42">
        <f t="shared" si="0"/>
        <v>31117.710420299478</v>
      </c>
    </row>
    <row r="43" spans="1:7">
      <c r="A43">
        <v>42</v>
      </c>
      <c r="B43">
        <v>384</v>
      </c>
      <c r="C43">
        <v>182.57866000000001</v>
      </c>
      <c r="D43">
        <v>0.64022791000000001</v>
      </c>
      <c r="E43">
        <v>0</v>
      </c>
      <c r="F43" s="1">
        <v>2.0198163000000002E-2</v>
      </c>
      <c r="G43">
        <f t="shared" si="0"/>
        <v>9039.3695703911289</v>
      </c>
    </row>
    <row r="44" spans="1:7">
      <c r="A44">
        <v>43</v>
      </c>
      <c r="B44">
        <v>367</v>
      </c>
      <c r="C44">
        <v>467.49340999999998</v>
      </c>
      <c r="D44">
        <v>0.91845644000000004</v>
      </c>
      <c r="E44">
        <v>0</v>
      </c>
      <c r="F44" s="1">
        <v>2.4500146E-2</v>
      </c>
      <c r="G44">
        <f t="shared" si="0"/>
        <v>19081.249964796127</v>
      </c>
    </row>
    <row r="45" spans="1:7">
      <c r="A45">
        <v>44</v>
      </c>
      <c r="B45">
        <v>235</v>
      </c>
      <c r="C45">
        <v>119.31247999999999</v>
      </c>
      <c r="D45">
        <v>0.80728876999999999</v>
      </c>
      <c r="E45">
        <v>0</v>
      </c>
      <c r="F45" s="1">
        <v>1.4539356999999999E-2</v>
      </c>
      <c r="G45">
        <f t="shared" si="0"/>
        <v>8206.1730790433176</v>
      </c>
    </row>
    <row r="46" spans="1:7">
      <c r="A46">
        <v>45</v>
      </c>
      <c r="B46">
        <v>454</v>
      </c>
      <c r="C46">
        <v>633.14550999999994</v>
      </c>
      <c r="D46">
        <v>0.45465868999999998</v>
      </c>
      <c r="E46">
        <v>0</v>
      </c>
      <c r="F46" s="1">
        <v>3.6373800999999997E-2</v>
      </c>
      <c r="G46">
        <f t="shared" si="0"/>
        <v>17406.635891585815</v>
      </c>
    </row>
    <row r="47" spans="1:7">
      <c r="A47">
        <v>46</v>
      </c>
      <c r="B47">
        <v>455</v>
      </c>
      <c r="C47">
        <v>332.56711000000001</v>
      </c>
      <c r="D47">
        <v>0.86909466999999996</v>
      </c>
      <c r="E47">
        <v>0</v>
      </c>
      <c r="F47" s="1">
        <v>2.6790068E-2</v>
      </c>
      <c r="G47">
        <f t="shared" si="0"/>
        <v>12413.82104741205</v>
      </c>
    </row>
    <row r="48" spans="1:7">
      <c r="A48">
        <v>47</v>
      </c>
      <c r="B48">
        <v>341</v>
      </c>
      <c r="C48">
        <v>417.53622000000001</v>
      </c>
      <c r="D48">
        <v>0.79274517</v>
      </c>
      <c r="E48">
        <v>0</v>
      </c>
      <c r="F48" s="1">
        <v>1.6328494999999998E-2</v>
      </c>
      <c r="G48">
        <f t="shared" si="0"/>
        <v>25571.01680222213</v>
      </c>
    </row>
    <row r="49" spans="1:7">
      <c r="A49">
        <v>48</v>
      </c>
      <c r="B49">
        <v>406</v>
      </c>
      <c r="C49">
        <v>419.47528</v>
      </c>
      <c r="D49">
        <v>0.46282711999999998</v>
      </c>
      <c r="E49">
        <v>0</v>
      </c>
      <c r="F49" s="1">
        <v>1.6877948E-2</v>
      </c>
      <c r="G49">
        <f t="shared" si="0"/>
        <v>24853.452564257219</v>
      </c>
    </row>
    <row r="50" spans="1:7">
      <c r="A50">
        <v>49</v>
      </c>
      <c r="B50">
        <v>429</v>
      </c>
      <c r="C50">
        <v>524.27808000000005</v>
      </c>
      <c r="D50">
        <v>0.56164985999999995</v>
      </c>
      <c r="E50">
        <v>0</v>
      </c>
      <c r="F50" s="1">
        <v>3.0476571000000001E-2</v>
      </c>
      <c r="G50">
        <f t="shared" si="0"/>
        <v>17202.659708666044</v>
      </c>
    </row>
    <row r="51" spans="1:7">
      <c r="A51">
        <v>50</v>
      </c>
      <c r="B51">
        <v>340</v>
      </c>
      <c r="C51">
        <v>171.00890000000001</v>
      </c>
      <c r="D51">
        <v>0.92931109999999995</v>
      </c>
      <c r="E51">
        <v>0</v>
      </c>
      <c r="F51" s="1">
        <v>1.8733746999999999E-2</v>
      </c>
      <c r="G51">
        <f t="shared" si="0"/>
        <v>9128.3873962854323</v>
      </c>
    </row>
    <row r="52" spans="1:7">
      <c r="A52">
        <v>51</v>
      </c>
      <c r="B52">
        <v>444</v>
      </c>
      <c r="C52">
        <v>623.20428000000004</v>
      </c>
      <c r="D52">
        <v>0.48213445999999999</v>
      </c>
      <c r="E52">
        <v>0</v>
      </c>
      <c r="F52" s="1">
        <v>2.0550676E-2</v>
      </c>
      <c r="G52">
        <f t="shared" si="0"/>
        <v>30325.244775403011</v>
      </c>
    </row>
    <row r="53" spans="1:7">
      <c r="A53">
        <v>52</v>
      </c>
      <c r="B53">
        <v>329</v>
      </c>
      <c r="C53">
        <v>161.87989999999999</v>
      </c>
      <c r="D53">
        <v>1</v>
      </c>
      <c r="E53">
        <v>0</v>
      </c>
      <c r="F53" s="1">
        <v>1.7532552E-2</v>
      </c>
      <c r="G53">
        <f t="shared" si="0"/>
        <v>9233.1053688019856</v>
      </c>
    </row>
    <row r="54" spans="1:7">
      <c r="A54">
        <v>53</v>
      </c>
      <c r="B54">
        <v>322</v>
      </c>
      <c r="C54">
        <v>445.26096000000001</v>
      </c>
      <c r="D54">
        <v>0.41906201999999998</v>
      </c>
      <c r="E54">
        <v>0</v>
      </c>
      <c r="F54" s="1">
        <v>1.2810553000000001E-2</v>
      </c>
      <c r="G54">
        <f t="shared" si="0"/>
        <v>34757.35668866129</v>
      </c>
    </row>
    <row r="55" spans="1:7">
      <c r="A55">
        <v>54</v>
      </c>
      <c r="B55">
        <v>338</v>
      </c>
      <c r="C55">
        <v>330.90273999999999</v>
      </c>
      <c r="D55">
        <v>0.94437802000000004</v>
      </c>
      <c r="E55">
        <v>0</v>
      </c>
      <c r="F55" s="1">
        <v>1.2950189000000001E-2</v>
      </c>
      <c r="G55">
        <f t="shared" si="0"/>
        <v>25551.962214605515</v>
      </c>
    </row>
    <row r="56" spans="1:7">
      <c r="A56">
        <v>55</v>
      </c>
      <c r="B56">
        <v>347</v>
      </c>
      <c r="C56">
        <v>478.15249999999997</v>
      </c>
      <c r="D56">
        <v>0.23920119000000001</v>
      </c>
      <c r="E56">
        <v>0</v>
      </c>
      <c r="F56" s="1">
        <v>1.5310195E-2</v>
      </c>
      <c r="G56">
        <f t="shared" si="0"/>
        <v>31230.986933869881</v>
      </c>
    </row>
    <row r="57" spans="1:7">
      <c r="A57">
        <v>56</v>
      </c>
      <c r="B57">
        <v>365</v>
      </c>
      <c r="C57">
        <v>343.80437999999998</v>
      </c>
      <c r="D57">
        <v>1</v>
      </c>
      <c r="E57">
        <v>0</v>
      </c>
      <c r="F57" s="1">
        <v>1.543781E-2</v>
      </c>
      <c r="G57">
        <f t="shared" si="0"/>
        <v>22270.281859927021</v>
      </c>
    </row>
    <row r="58" spans="1:7">
      <c r="A58">
        <v>57</v>
      </c>
      <c r="B58">
        <v>336</v>
      </c>
      <c r="C58">
        <v>467.01641999999998</v>
      </c>
      <c r="D58">
        <v>0.51379739999999996</v>
      </c>
      <c r="E58">
        <v>0</v>
      </c>
      <c r="F58" s="1">
        <v>1.4249062999999999E-2</v>
      </c>
      <c r="G58">
        <f t="shared" si="0"/>
        <v>32775.237220861469</v>
      </c>
    </row>
    <row r="59" spans="1:7">
      <c r="A59">
        <v>58</v>
      </c>
      <c r="B59">
        <v>903</v>
      </c>
      <c r="C59">
        <v>1215.6614999999999</v>
      </c>
      <c r="D59">
        <v>0.46319100000000002</v>
      </c>
      <c r="E59">
        <v>0</v>
      </c>
      <c r="F59" s="1">
        <v>0.118254067</v>
      </c>
      <c r="G59">
        <f t="shared" si="0"/>
        <v>10280.081952699351</v>
      </c>
    </row>
    <row r="60" spans="1:7">
      <c r="A60">
        <v>59</v>
      </c>
      <c r="B60">
        <v>1190</v>
      </c>
      <c r="C60">
        <v>1958.9644000000001</v>
      </c>
      <c r="D60">
        <v>0.42049523999999999</v>
      </c>
      <c r="E60">
        <v>0</v>
      </c>
      <c r="F60" s="1">
        <v>0.208704105</v>
      </c>
      <c r="G60">
        <f t="shared" si="0"/>
        <v>9386.3242412026357</v>
      </c>
    </row>
    <row r="61" spans="1:7">
      <c r="A61">
        <v>60</v>
      </c>
      <c r="B61">
        <v>525</v>
      </c>
      <c r="C61">
        <v>58.487285999999997</v>
      </c>
      <c r="D61">
        <v>1</v>
      </c>
      <c r="E61">
        <v>0</v>
      </c>
      <c r="F61" s="1">
        <v>3.8376494999999997E-2</v>
      </c>
      <c r="G61">
        <f t="shared" si="0"/>
        <v>1524.0392849842071</v>
      </c>
    </row>
    <row r="62" spans="1:7">
      <c r="A62">
        <v>61</v>
      </c>
      <c r="B62">
        <v>257</v>
      </c>
      <c r="C62">
        <v>309.86835000000002</v>
      </c>
      <c r="D62">
        <v>0.48744920000000003</v>
      </c>
      <c r="E62">
        <v>0</v>
      </c>
      <c r="F62" s="1">
        <v>1.6762672999999999E-2</v>
      </c>
      <c r="G62">
        <f t="shared" si="0"/>
        <v>18485.616822567619</v>
      </c>
    </row>
    <row r="63" spans="1:7">
      <c r="A63">
        <v>62</v>
      </c>
      <c r="B63">
        <v>699</v>
      </c>
      <c r="C63">
        <v>978.12005999999997</v>
      </c>
      <c r="D63">
        <v>0.60617763000000002</v>
      </c>
      <c r="E63">
        <v>0</v>
      </c>
      <c r="F63" s="1">
        <v>6.4811253999999999E-2</v>
      </c>
      <c r="G63">
        <f t="shared" si="0"/>
        <v>15091.824330385583</v>
      </c>
    </row>
    <row r="64" spans="1:7">
      <c r="A64">
        <v>63</v>
      </c>
      <c r="B64">
        <v>494</v>
      </c>
      <c r="C64">
        <v>620.75531000000001</v>
      </c>
      <c r="D64">
        <v>0.73875992999999995</v>
      </c>
      <c r="E64">
        <v>0</v>
      </c>
      <c r="F64" s="1">
        <v>3.0426887999999999E-2</v>
      </c>
      <c r="G64">
        <f t="shared" si="0"/>
        <v>20401.537942362032</v>
      </c>
    </row>
    <row r="65" spans="1:7">
      <c r="A65">
        <v>64</v>
      </c>
      <c r="B65">
        <v>75</v>
      </c>
      <c r="C65">
        <v>6.8487128999999998</v>
      </c>
      <c r="D65">
        <v>0.45608109000000002</v>
      </c>
      <c r="E65">
        <v>0</v>
      </c>
      <c r="F65" s="1">
        <v>9.9066129999999999E-3</v>
      </c>
      <c r="G65">
        <f t="shared" si="0"/>
        <v>691.32738908848057</v>
      </c>
    </row>
    <row r="66" spans="1:7">
      <c r="A66">
        <v>65</v>
      </c>
      <c r="B66">
        <v>87</v>
      </c>
      <c r="C66">
        <v>15.124556</v>
      </c>
      <c r="D66">
        <v>0.54061824000000003</v>
      </c>
      <c r="E66">
        <v>0</v>
      </c>
      <c r="F66" s="1">
        <v>1.2667971E-2</v>
      </c>
      <c r="G66">
        <f t="shared" si="0"/>
        <v>1193.9209522977278</v>
      </c>
    </row>
    <row r="67" spans="1:7">
      <c r="A67">
        <v>66</v>
      </c>
      <c r="B67">
        <v>457</v>
      </c>
      <c r="C67">
        <v>542.88477</v>
      </c>
      <c r="D67">
        <v>0.54081844999999995</v>
      </c>
      <c r="E67">
        <v>0</v>
      </c>
      <c r="F67" s="1">
        <v>2.4246883E-2</v>
      </c>
      <c r="G67">
        <f t="shared" ref="G67:G102" si="1">C67/F67</f>
        <v>22389.878732041558</v>
      </c>
    </row>
    <row r="68" spans="1:7">
      <c r="A68">
        <v>67</v>
      </c>
      <c r="B68">
        <v>544</v>
      </c>
      <c r="C68">
        <v>682.39453000000003</v>
      </c>
      <c r="D68">
        <v>0.49256708999999999</v>
      </c>
      <c r="E68">
        <v>0</v>
      </c>
      <c r="F68" s="1">
        <v>3.1988924000000002E-2</v>
      </c>
      <c r="G68">
        <f t="shared" si="1"/>
        <v>21332.212674612001</v>
      </c>
    </row>
    <row r="69" spans="1:7">
      <c r="A69">
        <v>68</v>
      </c>
      <c r="B69">
        <v>619</v>
      </c>
      <c r="C69">
        <v>538.53119000000004</v>
      </c>
      <c r="D69">
        <v>0.37064835000000002</v>
      </c>
      <c r="E69">
        <v>0</v>
      </c>
      <c r="F69" s="1">
        <v>4.3260084999999997E-2</v>
      </c>
      <c r="G69">
        <f t="shared" si="1"/>
        <v>12448.685433697139</v>
      </c>
    </row>
    <row r="70" spans="1:7">
      <c r="A70">
        <v>69</v>
      </c>
      <c r="B70">
        <v>767</v>
      </c>
      <c r="C70">
        <v>1048.3798999999999</v>
      </c>
      <c r="D70">
        <v>0.39252079000000001</v>
      </c>
      <c r="E70">
        <v>0</v>
      </c>
      <c r="F70" s="1">
        <v>6.9663045000000007E-2</v>
      </c>
      <c r="G70">
        <f t="shared" si="1"/>
        <v>15049.297658464395</v>
      </c>
    </row>
    <row r="71" spans="1:7">
      <c r="A71">
        <v>70</v>
      </c>
      <c r="B71">
        <v>601</v>
      </c>
      <c r="C71">
        <v>243.35722000000001</v>
      </c>
      <c r="D71">
        <v>0.25248510000000002</v>
      </c>
      <c r="E71">
        <v>0</v>
      </c>
      <c r="F71" s="1">
        <v>3.5445741000000003E-2</v>
      </c>
      <c r="G71">
        <f t="shared" si="1"/>
        <v>6865.6265360625412</v>
      </c>
    </row>
    <row r="72" spans="1:7">
      <c r="A72">
        <v>71</v>
      </c>
      <c r="B72">
        <v>770</v>
      </c>
      <c r="C72">
        <v>1042.9811</v>
      </c>
      <c r="D72">
        <v>0.46146317999999997</v>
      </c>
      <c r="E72">
        <v>0</v>
      </c>
      <c r="F72" s="1">
        <v>7.0632623000000005E-2</v>
      </c>
      <c r="G72">
        <f t="shared" si="1"/>
        <v>14766.280164903403</v>
      </c>
    </row>
    <row r="73" spans="1:7">
      <c r="A73">
        <v>72</v>
      </c>
      <c r="B73">
        <v>954</v>
      </c>
      <c r="C73">
        <v>597.42249000000004</v>
      </c>
      <c r="D73">
        <v>0.44750914000000003</v>
      </c>
      <c r="E73">
        <v>0</v>
      </c>
      <c r="F73" s="1">
        <v>7.1871196999999998E-2</v>
      </c>
      <c r="G73">
        <f t="shared" si="1"/>
        <v>8312.4048984463152</v>
      </c>
    </row>
    <row r="74" spans="1:7">
      <c r="A74">
        <v>73</v>
      </c>
      <c r="B74">
        <v>217</v>
      </c>
      <c r="C74">
        <v>226.20214999999999</v>
      </c>
      <c r="D74">
        <v>0.76983886999999995</v>
      </c>
      <c r="E74">
        <v>0</v>
      </c>
      <c r="F74" s="1">
        <v>9.6996170000000007E-3</v>
      </c>
      <c r="G74">
        <f t="shared" si="1"/>
        <v>23320.730086559084</v>
      </c>
    </row>
    <row r="75" spans="1:7">
      <c r="A75">
        <v>74</v>
      </c>
      <c r="B75">
        <v>300</v>
      </c>
      <c r="C75">
        <v>267.01636000000002</v>
      </c>
      <c r="D75">
        <v>0.52310889999999999</v>
      </c>
      <c r="E75">
        <v>0</v>
      </c>
      <c r="F75" s="1">
        <v>1.6800835E-2</v>
      </c>
      <c r="G75">
        <f t="shared" si="1"/>
        <v>15893.041030401169</v>
      </c>
    </row>
    <row r="76" spans="1:7">
      <c r="A76">
        <v>75</v>
      </c>
      <c r="B76">
        <v>266</v>
      </c>
      <c r="C76">
        <v>253.38683</v>
      </c>
      <c r="D76">
        <v>0.34070694000000001</v>
      </c>
      <c r="E76">
        <v>0</v>
      </c>
      <c r="F76" s="1">
        <v>1.5896411999999999E-2</v>
      </c>
      <c r="G76">
        <f t="shared" si="1"/>
        <v>15939.875614698463</v>
      </c>
    </row>
    <row r="77" spans="1:7">
      <c r="A77">
        <v>76</v>
      </c>
      <c r="B77">
        <v>249</v>
      </c>
      <c r="C77">
        <v>126.13216</v>
      </c>
      <c r="D77">
        <v>0.46713766000000001</v>
      </c>
      <c r="E77">
        <v>0</v>
      </c>
      <c r="F77" s="1">
        <v>9.4514539999999998E-3</v>
      </c>
      <c r="G77">
        <f t="shared" si="1"/>
        <v>13345.26518353684</v>
      </c>
    </row>
    <row r="78" spans="1:7">
      <c r="A78">
        <v>77</v>
      </c>
      <c r="B78">
        <v>202</v>
      </c>
      <c r="C78">
        <v>167.67259000000001</v>
      </c>
      <c r="D78">
        <v>0.50675219000000005</v>
      </c>
      <c r="E78">
        <v>0</v>
      </c>
      <c r="F78" s="1">
        <v>1.2043628000000001E-2</v>
      </c>
      <c r="G78">
        <f t="shared" si="1"/>
        <v>13922.099719453308</v>
      </c>
    </row>
    <row r="79" spans="1:7">
      <c r="A79">
        <v>78</v>
      </c>
      <c r="B79">
        <v>228</v>
      </c>
      <c r="C79">
        <v>109.07731</v>
      </c>
      <c r="D79">
        <v>0.36866963000000003</v>
      </c>
      <c r="E79">
        <v>0</v>
      </c>
      <c r="F79" s="1">
        <v>1.3956221E-2</v>
      </c>
      <c r="G79">
        <f t="shared" si="1"/>
        <v>7815.676607585965</v>
      </c>
    </row>
    <row r="80" spans="1:7">
      <c r="A80">
        <v>79</v>
      </c>
      <c r="B80">
        <v>321</v>
      </c>
      <c r="C80">
        <v>96.810242000000002</v>
      </c>
      <c r="D80">
        <v>0.42410104999999998</v>
      </c>
      <c r="E80">
        <v>0</v>
      </c>
      <c r="F80" s="1">
        <v>1.4200187E-2</v>
      </c>
      <c r="G80">
        <f t="shared" si="1"/>
        <v>6817.5328958696109</v>
      </c>
    </row>
    <row r="81" spans="1:7">
      <c r="A81">
        <v>80</v>
      </c>
      <c r="B81">
        <v>236</v>
      </c>
      <c r="C81">
        <v>54.179831999999998</v>
      </c>
      <c r="D81">
        <v>0.25038402999999998</v>
      </c>
      <c r="E81">
        <v>0</v>
      </c>
      <c r="F81" s="1">
        <v>1.4243649000000001E-2</v>
      </c>
      <c r="G81">
        <f t="shared" si="1"/>
        <v>3803.7887622757339</v>
      </c>
    </row>
    <row r="82" spans="1:7">
      <c r="A82">
        <v>81</v>
      </c>
      <c r="B82">
        <v>194</v>
      </c>
      <c r="C82">
        <v>44.280414999999998</v>
      </c>
      <c r="D82">
        <v>0.76298701999999996</v>
      </c>
      <c r="E82">
        <v>0</v>
      </c>
      <c r="F82" s="1">
        <v>9.1567790000000003E-3</v>
      </c>
      <c r="G82">
        <f t="shared" si="1"/>
        <v>4835.8068923581095</v>
      </c>
    </row>
    <row r="83" spans="1:7">
      <c r="A83">
        <v>82</v>
      </c>
      <c r="B83">
        <v>218</v>
      </c>
      <c r="C83">
        <v>36.99485</v>
      </c>
      <c r="D83">
        <v>0.56612419999999997</v>
      </c>
      <c r="E83">
        <v>0</v>
      </c>
      <c r="F83" s="1">
        <v>8.849918E-3</v>
      </c>
      <c r="G83">
        <f t="shared" si="1"/>
        <v>4180.2477717872644</v>
      </c>
    </row>
    <row r="84" spans="1:7">
      <c r="A84">
        <v>83</v>
      </c>
      <c r="B84">
        <v>116</v>
      </c>
      <c r="C84">
        <v>3.1949738999999999</v>
      </c>
      <c r="D84">
        <v>0.82029235</v>
      </c>
      <c r="E84">
        <v>0</v>
      </c>
      <c r="F84" s="1">
        <v>6.9667080000000003E-3</v>
      </c>
      <c r="G84">
        <f t="shared" si="1"/>
        <v>458.60597286408444</v>
      </c>
    </row>
    <row r="85" spans="1:7">
      <c r="A85">
        <v>84</v>
      </c>
      <c r="B85">
        <v>168</v>
      </c>
      <c r="C85">
        <v>28.029292999999999</v>
      </c>
      <c r="D85">
        <v>0.96504009000000002</v>
      </c>
      <c r="E85">
        <v>0</v>
      </c>
      <c r="F85" s="1">
        <v>9.8285130000000005E-3</v>
      </c>
      <c r="G85">
        <f t="shared" si="1"/>
        <v>2851.8345552373994</v>
      </c>
    </row>
    <row r="86" spans="1:7">
      <c r="A86">
        <v>85</v>
      </c>
      <c r="B86">
        <v>210</v>
      </c>
      <c r="C86">
        <v>32.197654999999997</v>
      </c>
      <c r="D86">
        <v>0.40730259000000002</v>
      </c>
      <c r="E86">
        <v>0</v>
      </c>
      <c r="F86" s="2">
        <v>1.2389532E-2</v>
      </c>
      <c r="G86">
        <f t="shared" si="1"/>
        <v>2598.7789530710279</v>
      </c>
    </row>
    <row r="87" spans="1:7">
      <c r="A87">
        <v>86</v>
      </c>
      <c r="B87">
        <v>1004</v>
      </c>
      <c r="C87">
        <v>559.44452000000001</v>
      </c>
      <c r="D87">
        <v>0.47832593000000001</v>
      </c>
      <c r="E87">
        <v>0</v>
      </c>
      <c r="F87" s="1">
        <v>0.12032243500000001</v>
      </c>
      <c r="G87">
        <f t="shared" si="1"/>
        <v>4649.5445342342018</v>
      </c>
    </row>
    <row r="88" spans="1:7">
      <c r="A88">
        <v>87</v>
      </c>
      <c r="B88">
        <v>385</v>
      </c>
      <c r="C88">
        <v>158.49931000000001</v>
      </c>
      <c r="D88">
        <v>0.50280981999999996</v>
      </c>
      <c r="E88">
        <v>0</v>
      </c>
      <c r="F88" s="1">
        <v>1.6189935999999999E-2</v>
      </c>
      <c r="G88">
        <f t="shared" si="1"/>
        <v>9789.9899048396492</v>
      </c>
    </row>
    <row r="89" spans="1:7">
      <c r="A89">
        <v>88</v>
      </c>
      <c r="B89">
        <v>790</v>
      </c>
      <c r="C89">
        <v>569.47382000000005</v>
      </c>
      <c r="D89">
        <v>0.39203485999999999</v>
      </c>
      <c r="E89">
        <v>0</v>
      </c>
      <c r="F89" s="1">
        <v>7.4593925000000005E-2</v>
      </c>
      <c r="G89">
        <f t="shared" si="1"/>
        <v>7634.3190145846329</v>
      </c>
    </row>
    <row r="90" spans="1:7">
      <c r="A90">
        <v>89</v>
      </c>
      <c r="B90">
        <v>677</v>
      </c>
      <c r="C90">
        <v>441.14080999999999</v>
      </c>
      <c r="D90">
        <v>0.31576430999999999</v>
      </c>
      <c r="E90">
        <v>0</v>
      </c>
      <c r="F90" s="1">
        <v>5.2982283999999998E-2</v>
      </c>
      <c r="G90">
        <f t="shared" si="1"/>
        <v>8326.1946578218485</v>
      </c>
    </row>
    <row r="91" spans="1:7">
      <c r="A91">
        <v>90</v>
      </c>
      <c r="B91">
        <v>621</v>
      </c>
      <c r="C91">
        <v>196.30385000000001</v>
      </c>
      <c r="D91">
        <v>0.39652630999999999</v>
      </c>
      <c r="E91">
        <v>0</v>
      </c>
      <c r="F91" s="1">
        <v>4.3351394000000001E-2</v>
      </c>
      <c r="G91">
        <f t="shared" si="1"/>
        <v>4528.2015614076909</v>
      </c>
    </row>
    <row r="92" spans="1:7">
      <c r="A92">
        <v>91</v>
      </c>
      <c r="B92">
        <v>1037</v>
      </c>
      <c r="C92">
        <v>908.01482999999996</v>
      </c>
      <c r="D92">
        <v>0.40065130999999998</v>
      </c>
      <c r="E92">
        <v>0</v>
      </c>
      <c r="F92" s="1">
        <v>0.13682142</v>
      </c>
      <c r="G92">
        <f t="shared" si="1"/>
        <v>6636.4961714328065</v>
      </c>
    </row>
    <row r="93" spans="1:7">
      <c r="A93">
        <v>92</v>
      </c>
      <c r="B93">
        <v>557</v>
      </c>
      <c r="C93">
        <v>134.19994</v>
      </c>
      <c r="D93">
        <v>0.30307277999999999</v>
      </c>
      <c r="E93">
        <v>0</v>
      </c>
      <c r="F93" s="1">
        <v>3.2124149999999997E-2</v>
      </c>
      <c r="G93">
        <f t="shared" si="1"/>
        <v>4177.5405730579641</v>
      </c>
    </row>
    <row r="94" spans="1:7">
      <c r="A94">
        <v>93</v>
      </c>
      <c r="B94">
        <v>291</v>
      </c>
      <c r="C94">
        <v>182.08061000000001</v>
      </c>
      <c r="D94">
        <v>0.37992513</v>
      </c>
      <c r="E94">
        <v>0</v>
      </c>
      <c r="F94" s="1">
        <v>1.6786347E-2</v>
      </c>
      <c r="G94">
        <f t="shared" si="1"/>
        <v>10846.946628709629</v>
      </c>
    </row>
    <row r="95" spans="1:7">
      <c r="A95">
        <v>94</v>
      </c>
      <c r="B95">
        <v>534</v>
      </c>
      <c r="C95">
        <v>268.97924999999998</v>
      </c>
      <c r="D95">
        <v>0.76872450000000003</v>
      </c>
      <c r="E95">
        <v>0</v>
      </c>
      <c r="F95" s="1">
        <v>3.7564342000000001E-2</v>
      </c>
      <c r="G95">
        <f t="shared" si="1"/>
        <v>7160.4941196627369</v>
      </c>
    </row>
    <row r="96" spans="1:7">
      <c r="A96">
        <v>95</v>
      </c>
      <c r="B96">
        <v>630</v>
      </c>
      <c r="C96">
        <v>390.65460000000002</v>
      </c>
      <c r="D96">
        <v>0.52812320000000001</v>
      </c>
      <c r="E96">
        <v>0</v>
      </c>
      <c r="F96" s="1">
        <v>4.4909590999999999E-2</v>
      </c>
      <c r="G96">
        <f t="shared" si="1"/>
        <v>8698.6897743067857</v>
      </c>
    </row>
    <row r="97" spans="1:7">
      <c r="A97">
        <v>96</v>
      </c>
      <c r="B97">
        <v>253</v>
      </c>
      <c r="C97">
        <v>38.760998000000001</v>
      </c>
      <c r="D97">
        <v>0.33094516000000002</v>
      </c>
      <c r="E97">
        <v>0</v>
      </c>
      <c r="F97" s="1">
        <v>1.0806626E-2</v>
      </c>
      <c r="G97">
        <f t="shared" si="1"/>
        <v>3586.7807398905079</v>
      </c>
    </row>
    <row r="98" spans="1:7">
      <c r="A98">
        <v>97</v>
      </c>
      <c r="B98">
        <v>648</v>
      </c>
      <c r="C98">
        <v>356.82065</v>
      </c>
      <c r="D98">
        <v>0.35106471</v>
      </c>
      <c r="E98">
        <v>0</v>
      </c>
      <c r="F98" s="1">
        <v>4.1379046000000003E-2</v>
      </c>
      <c r="G98">
        <f t="shared" si="1"/>
        <v>8623.2207963421861</v>
      </c>
    </row>
    <row r="99" spans="1:7">
      <c r="A99">
        <v>98</v>
      </c>
      <c r="B99">
        <v>576</v>
      </c>
      <c r="C99">
        <v>115.05376</v>
      </c>
      <c r="D99">
        <v>0.42427111000000001</v>
      </c>
      <c r="E99">
        <v>0</v>
      </c>
      <c r="F99" s="1">
        <v>3.8787416999999998E-2</v>
      </c>
      <c r="G99">
        <f t="shared" si="1"/>
        <v>2966.2650647760329</v>
      </c>
    </row>
    <row r="100" spans="1:7">
      <c r="A100">
        <v>99</v>
      </c>
      <c r="B100">
        <v>729</v>
      </c>
      <c r="C100">
        <v>523.55999999999995</v>
      </c>
      <c r="D100">
        <v>0.56624198000000003</v>
      </c>
      <c r="E100">
        <v>0</v>
      </c>
      <c r="F100" s="1">
        <v>6.1691058E-2</v>
      </c>
      <c r="G100">
        <f t="shared" si="1"/>
        <v>8486.8053324681186</v>
      </c>
    </row>
    <row r="101" spans="1:7">
      <c r="A101">
        <v>100</v>
      </c>
      <c r="B101">
        <v>674</v>
      </c>
      <c r="C101">
        <v>132.04488000000001</v>
      </c>
      <c r="D101">
        <v>0.46580923000000002</v>
      </c>
      <c r="E101">
        <v>0</v>
      </c>
      <c r="F101" s="1">
        <v>5.4186906999999999E-2</v>
      </c>
      <c r="G101">
        <f t="shared" si="1"/>
        <v>2436.8410619930755</v>
      </c>
    </row>
    <row r="102" spans="1:7">
      <c r="A102">
        <v>101</v>
      </c>
      <c r="B102">
        <v>707</v>
      </c>
      <c r="C102">
        <v>525.86395000000005</v>
      </c>
      <c r="D102">
        <v>0.49953023000000002</v>
      </c>
      <c r="E102">
        <v>0</v>
      </c>
      <c r="F102" s="1">
        <v>6.0409391999999999E-2</v>
      </c>
      <c r="G102">
        <f t="shared" si="1"/>
        <v>8705.0031889081092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sa_10K_SPARSE_96</vt:lpstr>
      <vt:lpstr>sa_10K_SPARSE_98</vt:lpstr>
      <vt:lpstr>sa_1K_SPARSE_96</vt:lpstr>
      <vt:lpstr>sa_1K_SPARSE_98</vt:lpstr>
      <vt:lpstr>sa_run1-SPARSE_96</vt:lpstr>
      <vt:lpstr>sa_run1-SPARSE_98</vt:lpstr>
      <vt:lpstr>sa_run2-SPARSE_96</vt:lpstr>
      <vt:lpstr>sa_run2-SPARSE_98</vt:lpstr>
      <vt:lpstr>sa_run3-SPARSE_96 </vt:lpstr>
      <vt:lpstr>sa_run3-SPARSE_98</vt:lpstr>
      <vt:lpstr>sa_run4-SPARSE_96</vt:lpstr>
      <vt:lpstr>sa_run4-SPARSE_98</vt:lpstr>
      <vt:lpstr>sa_run5-SPARSE_96</vt:lpstr>
      <vt:lpstr>sa_run5-SPARSE_98</vt:lpstr>
      <vt:lpstr>sa_run6-S_96</vt:lpstr>
      <vt:lpstr>sa_run6-S_98)</vt:lpstr>
    </vt:vector>
  </TitlesOfParts>
  <Company>USF University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Panchumarthy</dc:creator>
  <cp:lastModifiedBy>Ravi Panchumarthy</cp:lastModifiedBy>
  <dcterms:created xsi:type="dcterms:W3CDTF">2015-05-11T02:45:48Z</dcterms:created>
  <dcterms:modified xsi:type="dcterms:W3CDTF">2015-05-13T03:10:13Z</dcterms:modified>
</cp:coreProperties>
</file>