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22755" windowHeight="89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<sst xmlns="http://schemas.openxmlformats.org/spreadsheetml/2006/main" count="3629" uniqueCount="1319">
  <si>
    <t xml:space="preserve">                                                                                                                                BCA CLOUD</t>
  </si>
  <si>
    <t>AMIT KR JANGID</t>
  </si>
  <si>
    <t>2018PUSCEBCTX06266</t>
  </si>
  <si>
    <t>MALE</t>
  </si>
  <si>
    <t>2018-2021</t>
  </si>
  <si>
    <t>1st</t>
  </si>
  <si>
    <t>BCA</t>
  </si>
  <si>
    <t>ARIHANT KUMAR JAIN</t>
  </si>
  <si>
    <t>2018PUSCEBCAT06122</t>
  </si>
  <si>
    <t>BCA CLOUD</t>
  </si>
  <si>
    <t>MUKESH KUMAR</t>
  </si>
  <si>
    <t>MADHUBALA</t>
  </si>
  <si>
    <t>29/11/1998</t>
  </si>
  <si>
    <t>H.NO-27,RAILWAY HOUSING SOCITY,MALA ROAD,KOTA</t>
  </si>
  <si>
    <t>KOTA</t>
  </si>
  <si>
    <t>GOVT JOB</t>
  </si>
  <si>
    <t>COMM</t>
  </si>
  <si>
    <t>RBSE</t>
  </si>
  <si>
    <t>BAL VIDHYALA</t>
  </si>
  <si>
    <t>darkriaden@gmail.com</t>
  </si>
  <si>
    <t>LAPTOP</t>
  </si>
  <si>
    <t>NO</t>
  </si>
  <si>
    <t>GEN</t>
  </si>
  <si>
    <t>HINDU</t>
  </si>
  <si>
    <t>INDIAN</t>
  </si>
  <si>
    <t>ABHINAV BHATRA</t>
  </si>
  <si>
    <t>2018PUSCEBCAT06377</t>
  </si>
  <si>
    <t>UMESH KUMAR</t>
  </si>
  <si>
    <t>MEENA</t>
  </si>
  <si>
    <t>28/03/2001</t>
  </si>
  <si>
    <t>E-751,NEAR AMRAPALI CIRCLE,VAISHALI NAGAR,JAIPUR</t>
  </si>
  <si>
    <t>JAIPUR</t>
  </si>
  <si>
    <t>BUSINESS</t>
  </si>
  <si>
    <t>CBSE</t>
  </si>
  <si>
    <t>KV4</t>
  </si>
  <si>
    <t>6.8 CGPA</t>
  </si>
  <si>
    <t>abhinavbhatra6@gmail.com</t>
  </si>
  <si>
    <t>DESKTOP</t>
  </si>
  <si>
    <t>OBC</t>
  </si>
  <si>
    <t>AJAY THAPA</t>
  </si>
  <si>
    <t>2018PUSCEBCAT06207</t>
  </si>
  <si>
    <t>YAM BAHADUR</t>
  </si>
  <si>
    <t>PIPLA DEVI</t>
  </si>
  <si>
    <t>1033,BSF ARTY,TALWANDI ROAD,TYPE-II,FARIDKOT</t>
  </si>
  <si>
    <t>FARIDKOT</t>
  </si>
  <si>
    <t>BSF</t>
  </si>
  <si>
    <t>SCI</t>
  </si>
  <si>
    <t>KV</t>
  </si>
  <si>
    <t>9.4 CGPA</t>
  </si>
  <si>
    <t>ajaythapa0876@gmail.com</t>
  </si>
  <si>
    <t>AMAN KAUSHIK</t>
  </si>
  <si>
    <t>2018PUSCEBCTX06448</t>
  </si>
  <si>
    <t>KRISHN KANT</t>
  </si>
  <si>
    <t>MANJU DEVI</t>
  </si>
  <si>
    <t>SETHI MOHAALA,PURANI DEEG ,BHARTPUR</t>
  </si>
  <si>
    <t>BHARTPUR</t>
  </si>
  <si>
    <t>SONY ACADEMY</t>
  </si>
  <si>
    <t>amankaushik6940@gmail.com</t>
  </si>
  <si>
    <t>BOTH</t>
  </si>
  <si>
    <t>YES</t>
  </si>
  <si>
    <t>AMAN SHARMA</t>
  </si>
  <si>
    <t>2018PUSCEBCAT06302</t>
  </si>
  <si>
    <t>2018bcaitmsaman6302@poornima.edu.in</t>
  </si>
  <si>
    <t>AMAN SINGHAL</t>
  </si>
  <si>
    <t>2018PUSCEBCAT06167</t>
  </si>
  <si>
    <t>RAMESH KUMAR</t>
  </si>
  <si>
    <t>PUSHPA</t>
  </si>
  <si>
    <t>E-8,BANK COLONY,MURLIPURA ,JAIPUR</t>
  </si>
  <si>
    <t>SHARDA VIDHYA</t>
  </si>
  <si>
    <t>8.6 CGPA</t>
  </si>
  <si>
    <t>amansinghal3898@gmail.com</t>
  </si>
  <si>
    <t>ANKITA GUPTA</t>
  </si>
  <si>
    <t>2018PUSCEBCMX06328</t>
  </si>
  <si>
    <t>FEMALE</t>
  </si>
  <si>
    <t>2018bcamaisankita6328@poornima.edu.in</t>
  </si>
  <si>
    <t>ASHISH GURJAR</t>
  </si>
  <si>
    <t>2018PUSCEBCAT06152</t>
  </si>
  <si>
    <t>GIRRAJ SINGH</t>
  </si>
  <si>
    <t>VIMLA DEVI</t>
  </si>
  <si>
    <t>ASO,MOHARU NAGAR,MANYAWAS,MANSAROVAR,JAIPUR</t>
  </si>
  <si>
    <t>JOB</t>
  </si>
  <si>
    <t>THE CASTLE</t>
  </si>
  <si>
    <t>aashudoi0000@gmail.com</t>
  </si>
  <si>
    <t>CHETAN BHURANI</t>
  </si>
  <si>
    <t>2018PUSCEBCAT06117</t>
  </si>
  <si>
    <t>VIRENDRA KUMAR</t>
  </si>
  <si>
    <t>POOJA</t>
  </si>
  <si>
    <t>2/122,MALVIYA NAGAR, JAIPUR</t>
  </si>
  <si>
    <t>JAIPURIYA</t>
  </si>
  <si>
    <t>8.8 CGPA</t>
  </si>
  <si>
    <t>chetna-bhurani@yahoo.com</t>
  </si>
  <si>
    <t>DALJEET SINGH</t>
  </si>
  <si>
    <t>2018PUSCEBCAT06083</t>
  </si>
  <si>
    <t>AVTAR SINGH</t>
  </si>
  <si>
    <t>MAHINDER KAUR</t>
  </si>
  <si>
    <t>17/12/1999</t>
  </si>
  <si>
    <t>C-59,BASANT BAHAR COLONY,GOPALPURA MODE,JAIPUR</t>
  </si>
  <si>
    <t>WARREN ACADMEY</t>
  </si>
  <si>
    <t>6.2 CGPA</t>
  </si>
  <si>
    <t>ds9881817@gmail.com</t>
  </si>
  <si>
    <t>DEEP DARSHAN SINGRODIA</t>
  </si>
  <si>
    <t>2018PUSCEBCAT06314</t>
  </si>
  <si>
    <t>ANIL</t>
  </si>
  <si>
    <t>ANITA</t>
  </si>
  <si>
    <t>22/01/2000</t>
  </si>
  <si>
    <t>507,BRONDULAM COMPLEX,CENTRAL SPINE,VIDHYADHAR NAGAR,JAIPUR</t>
  </si>
  <si>
    <t>JAIPUR SCHOOL</t>
  </si>
  <si>
    <t>jsmith.singrodia@gmail.com</t>
  </si>
  <si>
    <t>DEEPANSHU GUPTA</t>
  </si>
  <si>
    <t>2018PUSCEBCAT06209</t>
  </si>
  <si>
    <t>MUKESH</t>
  </si>
  <si>
    <t>NISHA</t>
  </si>
  <si>
    <t>15/12/2000</t>
  </si>
  <si>
    <t>GOVERDHAN MOD,DEEG,BHARATPUR</t>
  </si>
  <si>
    <t>BHARATPUR</t>
  </si>
  <si>
    <t>GURUKRIPA</t>
  </si>
  <si>
    <t>deeps729702@gmail.com</t>
  </si>
  <si>
    <t>DIVYANK TIWARI</t>
  </si>
  <si>
    <t>2018PUSCEBCAT06125</t>
  </si>
  <si>
    <t>MUKESH CHAND</t>
  </si>
  <si>
    <t>REKHA</t>
  </si>
  <si>
    <t>9414974059/9461457859</t>
  </si>
  <si>
    <t>19/08/2000</t>
  </si>
  <si>
    <t>6MB/419,INDRA GANDHI NAGAR,NEAR KHATIPURA RAILWAY STATION, JAGATPURA</t>
  </si>
  <si>
    <t>MPS</t>
  </si>
  <si>
    <t>8.2 CGPA</t>
  </si>
  <si>
    <t>specialtiwari20@gmail.com</t>
  </si>
  <si>
    <t xml:space="preserve">GURPREET </t>
  </si>
  <si>
    <t>2018PUSCEBCMX06501</t>
  </si>
  <si>
    <t>PRITAM SINGH</t>
  </si>
  <si>
    <t>BHUPINDER KAUR</t>
  </si>
  <si>
    <t>23/12/1998</t>
  </si>
  <si>
    <t>686,SINDHI COLONY,JAWAHAR NAGAR,JAIPUR</t>
  </si>
  <si>
    <t>ST.EDMUNDS</t>
  </si>
  <si>
    <t>2018bcaitmsgurpreet6501@poornima.edu.in</t>
  </si>
  <si>
    <t>SIKH</t>
  </si>
  <si>
    <t>HARENDRA SINGH KHANGARAT</t>
  </si>
  <si>
    <t>2018PUSCEBCAT06391</t>
  </si>
  <si>
    <t>VIRENDRA SINGH</t>
  </si>
  <si>
    <t>YASH</t>
  </si>
  <si>
    <t>15/02/2000</t>
  </si>
  <si>
    <t>D-229,KAVERI MARG,PREM NAGAR,JHOTWARA</t>
  </si>
  <si>
    <t>5.8 CGPA</t>
  </si>
  <si>
    <t>bobbybobby268@gmail.com</t>
  </si>
  <si>
    <t>HARSH PRATAAP SINGH</t>
  </si>
  <si>
    <t>2018PUSCEBCAT06104</t>
  </si>
  <si>
    <t>RAVINDRA SINGH</t>
  </si>
  <si>
    <t>USHA SINGH</t>
  </si>
  <si>
    <t>32-B,PRATAP NAGAR,AGRA</t>
  </si>
  <si>
    <t>AGRA</t>
  </si>
  <si>
    <t>UP BOARD</t>
  </si>
  <si>
    <t>GOVT INTER COLLEGE</t>
  </si>
  <si>
    <t>hs686239@gmail.com</t>
  </si>
  <si>
    <t>HARSHIT AGARWAL</t>
  </si>
  <si>
    <t>2018PUSCEBCAT06216</t>
  </si>
  <si>
    <t>SUNIL KUMAR</t>
  </si>
  <si>
    <t>SEEMA</t>
  </si>
  <si>
    <t>16/04/2000</t>
  </si>
  <si>
    <t>535/29,KAISER GANJ,AJMER</t>
  </si>
  <si>
    <t>AJMER</t>
  </si>
  <si>
    <t>ST.ANSLEM</t>
  </si>
  <si>
    <t>6.4 CGPA</t>
  </si>
  <si>
    <t>2018bcaitmsharshit6104@poornima.edu.in</t>
  </si>
  <si>
    <t>HARSHIT KHODANI</t>
  </si>
  <si>
    <t>2018PUSCEBCAT06285</t>
  </si>
  <si>
    <t>GORISHANKAR</t>
  </si>
  <si>
    <t>SONU</t>
  </si>
  <si>
    <t>9252598919/7414813787</t>
  </si>
  <si>
    <t>SHIVA JI COLONY,DABU ROAD,MALPURA</t>
  </si>
  <si>
    <t>MALPURA</t>
  </si>
  <si>
    <t>TILAK PUBLIC</t>
  </si>
  <si>
    <t>harshitkhodani45@gmail.com</t>
  </si>
  <si>
    <t>HRITIK PHOOLWANI</t>
  </si>
  <si>
    <t>2018PUSCEBCAT06201</t>
  </si>
  <si>
    <t>SHWETA</t>
  </si>
  <si>
    <t>21/6/2000</t>
  </si>
  <si>
    <t>TRUCK STAND,MALPURA,TONK</t>
  </si>
  <si>
    <t>phoolwanihritik7877@gmail.com</t>
  </si>
  <si>
    <t>JATIN KUMAR YADAV</t>
  </si>
  <si>
    <t>2018PUSCEBCAT06134</t>
  </si>
  <si>
    <t>PRAVENDRA YADAV</t>
  </si>
  <si>
    <t>ANUPAMA</t>
  </si>
  <si>
    <t>24/01/2002</t>
  </si>
  <si>
    <t>W.NO-5,CHOUDHARY MOHALLA,SEWAR,BHARTPUR</t>
  </si>
  <si>
    <t>jy24012000@gmail.com</t>
  </si>
  <si>
    <t>JAYANT KUMAR TAK</t>
  </si>
  <si>
    <t>2018PUSCEBCAT06229</t>
  </si>
  <si>
    <t>VIJAY KUMAR</t>
  </si>
  <si>
    <t>VIMLA</t>
  </si>
  <si>
    <t>25/08/1999</t>
  </si>
  <si>
    <t>SARDARPURA,1ST B ROAD,J K NURSING HOEM STREET,JODHPUR</t>
  </si>
  <si>
    <t>JODHPUR</t>
  </si>
  <si>
    <t>CAMBRIDGE PUBLIC</t>
  </si>
  <si>
    <t>jayanttak2@gmail.com</t>
  </si>
  <si>
    <t>KHUSHI MEHTA</t>
  </si>
  <si>
    <t>2018PUSCEBCAT06101</t>
  </si>
  <si>
    <t>RAVI</t>
  </si>
  <si>
    <t>AARTI</t>
  </si>
  <si>
    <t>9414011773/9529997956</t>
  </si>
  <si>
    <t>25/09/2000</t>
  </si>
  <si>
    <t>MITRA NIWAS COLONY,MADANGANJ,KISHANGARH</t>
  </si>
  <si>
    <t>MAHARAJA SUMR SINGH</t>
  </si>
  <si>
    <t>khushimehta4411@gmail.com</t>
  </si>
  <si>
    <t>LOKESH SHARMA</t>
  </si>
  <si>
    <t>2018PUSCEBCAT06090</t>
  </si>
  <si>
    <t>YOGESH KUMAR</t>
  </si>
  <si>
    <t>POONAM</t>
  </si>
  <si>
    <t>18/12/1999</t>
  </si>
  <si>
    <t>PLOT NO-6,ANNU VIHAR OPP 132 KV POWER HOUSE,SIRSI PHATAK,JAIPUR</t>
  </si>
  <si>
    <t>ARTS</t>
  </si>
  <si>
    <t>lokeshsharma3682@gmail.com</t>
  </si>
  <si>
    <t>MANSHA SINGH</t>
  </si>
  <si>
    <t>2018PUSCEBCAT06265</t>
  </si>
  <si>
    <t>DAYALSINGH</t>
  </si>
  <si>
    <t>KUSHMA SINGH</t>
  </si>
  <si>
    <t>18/03/2000</t>
  </si>
  <si>
    <t>28,ANAND VIHAR,9 DUKAAN,KALWAR ROAD,JHOTWARA,JAIPUR</t>
  </si>
  <si>
    <t>TPS</t>
  </si>
  <si>
    <t>manshasingh810@gmail.com</t>
  </si>
  <si>
    <t>NABH SHARMA</t>
  </si>
  <si>
    <t>2018PUSCEBCAT06165</t>
  </si>
  <si>
    <t xml:space="preserve">LALIT </t>
  </si>
  <si>
    <t>MAMTA</t>
  </si>
  <si>
    <t>9414297996/9460414992</t>
  </si>
  <si>
    <t>29/10/2000</t>
  </si>
  <si>
    <t>48/3,DURGA VIHAR,SRIGANGANAGR</t>
  </si>
  <si>
    <t>SRIGANGANAGAR</t>
  </si>
  <si>
    <t>TINY TOTS</t>
  </si>
  <si>
    <t>7.2 CGPA</t>
  </si>
  <si>
    <t>yashusharma537@gmail.com</t>
  </si>
  <si>
    <t>NIKHIL YADAV</t>
  </si>
  <si>
    <t>2018PUSCEBCAT06137</t>
  </si>
  <si>
    <t>ASHWANI KUMAR</t>
  </si>
  <si>
    <t>SUNITA</t>
  </si>
  <si>
    <t>7014660299/9414303416</t>
  </si>
  <si>
    <t>25/01/2001</t>
  </si>
  <si>
    <t>nikhilkumaryadav29@gmail.com</t>
  </si>
  <si>
    <t>PIYUSH SINGH SHEKHAWAT</t>
  </si>
  <si>
    <t>2018PUSCEBCAX06289</t>
  </si>
  <si>
    <t>MUKESH SINGH</t>
  </si>
  <si>
    <t>LALITA KANWAR</t>
  </si>
  <si>
    <t>61,62,VRINDAVAN COLONY,JHOTWARA,JAIPUR</t>
  </si>
  <si>
    <t>ARMY</t>
  </si>
  <si>
    <t>ARMY PUBLIC SCHOOL</t>
  </si>
  <si>
    <t>piyushsinghshekhawat22@gmail.com</t>
  </si>
  <si>
    <t>PRADHUMN SHARMA</t>
  </si>
  <si>
    <t>2018PUSCEBCAT06220</t>
  </si>
  <si>
    <t>PREM CHAND</t>
  </si>
  <si>
    <t>DEVLAXMI</t>
  </si>
  <si>
    <t>PUJARI MOHALLA,PAHARI,BHARATPUR</t>
  </si>
  <si>
    <t>JHUNJHUNU ACADEMY</t>
  </si>
  <si>
    <t>6.0 CGPA</t>
  </si>
  <si>
    <t>Pradhumn5000@gmail.com</t>
  </si>
  <si>
    <t>PUNEET DUA</t>
  </si>
  <si>
    <t>2018PUSCEBCAT06344</t>
  </si>
  <si>
    <t>RAMAN</t>
  </si>
  <si>
    <t>VIBHA</t>
  </si>
  <si>
    <t>9785811392/9694535159</t>
  </si>
  <si>
    <t>18/12/2000</t>
  </si>
  <si>
    <t>NAISADAK,DEEG,BHARATPUR</t>
  </si>
  <si>
    <t>PCM</t>
  </si>
  <si>
    <t>VIKAS SEN SEC</t>
  </si>
  <si>
    <t>Puneetdua68@gmail.com</t>
  </si>
  <si>
    <t>RAI BHUPINDER</t>
  </si>
  <si>
    <t>2018PUSCEBCAT06102</t>
  </si>
  <si>
    <t>LATE SUKHRAJ</t>
  </si>
  <si>
    <t>KAMLESH KANTA</t>
  </si>
  <si>
    <t>STREET NO-2,SHAHBAAZ NAGAR,CANTT ROAD,FARIDKOT,PUNJAB</t>
  </si>
  <si>
    <t>9.2 CGPA</t>
  </si>
  <si>
    <t>raibhupinder9@GMAIL.COM</t>
  </si>
  <si>
    <t>RITIK CHHIPA</t>
  </si>
  <si>
    <t>2018PUSCEBCAT06164</t>
  </si>
  <si>
    <t>RAJKUMAR</t>
  </si>
  <si>
    <t>KIRAN</t>
  </si>
  <si>
    <t>11,ASHOK NAGAR,BEHIND HEERA VATIKA, CHITTORGARH</t>
  </si>
  <si>
    <t>CHITTORGARH</t>
  </si>
  <si>
    <t>SAHID MAJOR NATWAR GOVT</t>
  </si>
  <si>
    <t>Ritikchhipa5@gmail.com</t>
  </si>
  <si>
    <t>ROHIT JOSHI</t>
  </si>
  <si>
    <t>2018PUSCEBCAT06119</t>
  </si>
  <si>
    <t>HEMANT</t>
  </si>
  <si>
    <t>URMILA</t>
  </si>
  <si>
    <t>153,GOPAL VIHAR,POLICE LINE,KOTA</t>
  </si>
  <si>
    <t>ALOK SEN SR</t>
  </si>
  <si>
    <t>rohitjoshi163@yahoo.com</t>
  </si>
  <si>
    <t>SAHIL DHOLPURIA</t>
  </si>
  <si>
    <t>2018PUSCEBCTX06298</t>
  </si>
  <si>
    <t>SUBHASH KUMAR</t>
  </si>
  <si>
    <t>SUMITRA DEVI</t>
  </si>
  <si>
    <t>RAMGARH SHEKHAWATI,SIKAR</t>
  </si>
  <si>
    <t>SIKAR</t>
  </si>
  <si>
    <t>BAL MANDIR</t>
  </si>
  <si>
    <t>6 CGPA</t>
  </si>
  <si>
    <t>Dholpuria1999@gmail.com</t>
  </si>
  <si>
    <t>SC</t>
  </si>
  <si>
    <t>SHIVAM SHARMA</t>
  </si>
  <si>
    <t>2018PUSCEBCTX06452</t>
  </si>
  <si>
    <t>PANKAJ</t>
  </si>
  <si>
    <t>VEENITA</t>
  </si>
  <si>
    <t>8168807854/9314652169</t>
  </si>
  <si>
    <t>SHRI RANI SATI MANDIR AT RANI SATI ROAD,JHUNJHUNU</t>
  </si>
  <si>
    <t>JHUNJHUNU</t>
  </si>
  <si>
    <t>GB MODI</t>
  </si>
  <si>
    <t>shivamsharma7899@gmail.com</t>
  </si>
  <si>
    <t xml:space="preserve">SIDDHARTH JOSHI </t>
  </si>
  <si>
    <t>2018PUSCEBCAX06099</t>
  </si>
  <si>
    <t>RAJESHWAR</t>
  </si>
  <si>
    <t>GAYATRI</t>
  </si>
  <si>
    <t>17/223,MAYUR COLONY,SHASTRI NAGAR,GBP,BHILWARA</t>
  </si>
  <si>
    <t>BHILWARA</t>
  </si>
  <si>
    <t>COMM.</t>
  </si>
  <si>
    <t>ZINC VIDYALAYA</t>
  </si>
  <si>
    <t>Siddharthjoshi987@gmail.com</t>
  </si>
  <si>
    <t xml:space="preserve">UJJWAL TRIPATHI </t>
  </si>
  <si>
    <t>2018PUSCEBCTX06099</t>
  </si>
  <si>
    <t>JAGDISH</t>
  </si>
  <si>
    <t>29/09/1999</t>
  </si>
  <si>
    <t>11/701,CHOPASNI HOUSING BOARD, JODHPUR</t>
  </si>
  <si>
    <t>RETD. GOVT JOB</t>
  </si>
  <si>
    <t>SCIENCE</t>
  </si>
  <si>
    <t>CENTRAL ACADEMY</t>
  </si>
  <si>
    <t>Ujjawal29tripathi@gmail.com</t>
  </si>
  <si>
    <t>YATENDER KUMAR</t>
  </si>
  <si>
    <t>HARIKISHAN</t>
  </si>
  <si>
    <t>MAYA DEVI</t>
  </si>
  <si>
    <t>9429681081/8264973872</t>
  </si>
  <si>
    <t>17/07/1997</t>
  </si>
  <si>
    <t>SAROVAR-4, D BLCOK.H NO-204,VASTRAL,AHMEDABAD</t>
  </si>
  <si>
    <t>,AHMEDABAD</t>
  </si>
  <si>
    <t>KV ARMY CANTT NO-3</t>
  </si>
  <si>
    <t>yatumeena012@gmail.com</t>
  </si>
  <si>
    <t>ST</t>
  </si>
  <si>
    <t>S.NO</t>
  </si>
  <si>
    <t>NAME</t>
  </si>
  <si>
    <t>REGISTRATION NUMBER</t>
  </si>
  <si>
    <t>GENDER</t>
  </si>
  <si>
    <t>BATCH</t>
  </si>
  <si>
    <t>CURRENT SEMESTER</t>
  </si>
  <si>
    <t>COURSE NAME</t>
  </si>
  <si>
    <t>FATHER NAME</t>
  </si>
  <si>
    <t>MOTHER NAME</t>
  </si>
  <si>
    <t>STUDENT PHONE NUMBER</t>
  </si>
  <si>
    <t>PARENTS PHONE NUMBER</t>
  </si>
  <si>
    <t>DOB</t>
  </si>
  <si>
    <t>ADDRESS</t>
  </si>
  <si>
    <t>CITY</t>
  </si>
  <si>
    <t>FATHER OCCUPATION</t>
  </si>
  <si>
    <t>12TH %</t>
  </si>
  <si>
    <t>STREAM</t>
  </si>
  <si>
    <t>12TH BOARD NAME</t>
  </si>
  <si>
    <t>12TH SCHOOL NAME</t>
  </si>
  <si>
    <t>12TH PASSING YEAR</t>
  </si>
  <si>
    <t>10TH %</t>
  </si>
  <si>
    <t>10TH BOARD NAME</t>
  </si>
  <si>
    <t>10TH PASSING YEAR</t>
  </si>
  <si>
    <t>EMAIL ID</t>
  </si>
  <si>
    <t>LAPTOP/DESKTOP</t>
  </si>
  <si>
    <t>HOSTELLER</t>
  </si>
  <si>
    <t>CASTE</t>
  </si>
  <si>
    <t>RELIGION</t>
  </si>
  <si>
    <t>NATIONALITY</t>
  </si>
  <si>
    <r>
      <t xml:space="preserve">                                                                                                                                </t>
    </r>
    <r>
      <rPr>
        <b/>
        <i/>
        <sz val="16"/>
        <color rgb="FF00B050"/>
        <rFont val="Calibri"/>
        <family val="2"/>
        <scheme val="minor"/>
      </rPr>
      <t>BCA DATA SCIENCE</t>
    </r>
  </si>
  <si>
    <t>ASHISH CHOUDHARY</t>
  </si>
  <si>
    <t>2018PUSCEBCDX06935</t>
  </si>
  <si>
    <t>BCA DATA SCIENCE</t>
  </si>
  <si>
    <t>DILIP KUMAR</t>
  </si>
  <si>
    <t>PARWATI DEVI</t>
  </si>
  <si>
    <t>19/5/2000</t>
  </si>
  <si>
    <t>GAYTRI MANSION,PANHGODI,DHANBAD,JHARKHAND</t>
  </si>
  <si>
    <t>DHANBAD</t>
  </si>
  <si>
    <t>ICSE</t>
  </si>
  <si>
    <t>DE NOBIL</t>
  </si>
  <si>
    <t>ashishchoudhary05295@gmail.com</t>
  </si>
  <si>
    <t>AYUSH KULSHRESHTHA</t>
  </si>
  <si>
    <t>2018PUSCEBCDX06456</t>
  </si>
  <si>
    <t>PRAVESH SHARMA</t>
  </si>
  <si>
    <t>MEENA KUMARI</t>
  </si>
  <si>
    <t>26/12/1999</t>
  </si>
  <si>
    <t>388/219,DEVI NAGAR,NAGLA PADI,DAYAL BAGH,AGRA</t>
  </si>
  <si>
    <t>PRIVATE</t>
  </si>
  <si>
    <t>anshmeh99@gmail.com</t>
  </si>
  <si>
    <t>GARIMA SAINI</t>
  </si>
  <si>
    <t>2018PUSCEBCDX06460</t>
  </si>
  <si>
    <t>DEEPAK</t>
  </si>
  <si>
    <t>20/07/2000</t>
  </si>
  <si>
    <t>W.NO-5,CHOTA BAZAR,PATANDI,GURUGRAM</t>
  </si>
  <si>
    <t>GURUGRAM</t>
  </si>
  <si>
    <t>WEST ACADEMY</t>
  </si>
  <si>
    <t>garimasaini207@gmail.com</t>
  </si>
  <si>
    <t>GAURAV WADHWA</t>
  </si>
  <si>
    <t>2018PUSCEBCDX06444</t>
  </si>
  <si>
    <t>SURESH</t>
  </si>
  <si>
    <t>SAROJ</t>
  </si>
  <si>
    <t>157/2,SURJEET SINGH COLONY,SRIGANGANAGAR</t>
  </si>
  <si>
    <t>NOSEGAY PUBLIC</t>
  </si>
  <si>
    <t>thegauravwadhwa@gmail.com</t>
  </si>
  <si>
    <t>KAJAL BHARDWAJ</t>
  </si>
  <si>
    <t>2018PUSCEBCDX06929</t>
  </si>
  <si>
    <t>SATYA PRAKASH</t>
  </si>
  <si>
    <t>KARUNA</t>
  </si>
  <si>
    <t>14/12/2000</t>
  </si>
  <si>
    <t>GAYA ,BIHAR</t>
  </si>
  <si>
    <t>BIHAR</t>
  </si>
  <si>
    <t>GYAN BHARTI</t>
  </si>
  <si>
    <t>kajalbhardwaj9714@rediffmail.com</t>
  </si>
  <si>
    <t>NILESH PATEL</t>
  </si>
  <si>
    <t>2018PUSCEBCAX06380</t>
  </si>
  <si>
    <t>PRAVEEN JI PATEL</t>
  </si>
  <si>
    <t>REKHA DEVI</t>
  </si>
  <si>
    <t>9680099836/8696899899</t>
  </si>
  <si>
    <t>VPO-PHUTALA,BHANDA,KHERWARA,UDAIPUR(RAJ)</t>
  </si>
  <si>
    <t>UDAIPUR</t>
  </si>
  <si>
    <t>CONTRACTOR</t>
  </si>
  <si>
    <t>BIO</t>
  </si>
  <si>
    <t>MAHAVEER VIDYA MANDIR</t>
  </si>
  <si>
    <t>nileshpatel1380@gmail.com</t>
  </si>
  <si>
    <t>RISHAB DIXIT</t>
  </si>
  <si>
    <t>2018PUSCEBCDX06912</t>
  </si>
  <si>
    <t>rishabhdixit9876@gmail.com</t>
  </si>
  <si>
    <t>SHIVANI PORWAL</t>
  </si>
  <si>
    <t>2018PUSCEBCDX06449</t>
  </si>
  <si>
    <t>SHOBHIT AGARWAL</t>
  </si>
  <si>
    <t>2018PUSCEBCDX06443</t>
  </si>
  <si>
    <t>LALITA</t>
  </si>
  <si>
    <t>9,DAYAND PATH,JANTA COLONY,JAIPUR</t>
  </si>
  <si>
    <t>MAHAVEER PUBLIC SCHOOL</t>
  </si>
  <si>
    <t>shobhitagarwal890@gmail.com</t>
  </si>
  <si>
    <t>VAIBHAV</t>
  </si>
  <si>
    <t>2018PUSCEBCDX06461</t>
  </si>
  <si>
    <t>20/09/1998</t>
  </si>
  <si>
    <t>MD SR SEC</t>
  </si>
  <si>
    <t>Sainivaibhav04@gmail.com</t>
  </si>
  <si>
    <t>VINAYAK GOYAL</t>
  </si>
  <si>
    <t>2018PUSCEBCDX06451</t>
  </si>
  <si>
    <t>SUNIL</t>
  </si>
  <si>
    <t>RADHA</t>
  </si>
  <si>
    <t>OLD CITY,NEAR OLD SCHOOL,DHAULPUR</t>
  </si>
  <si>
    <t>DHAULPUR</t>
  </si>
  <si>
    <t>AVM</t>
  </si>
  <si>
    <t>coolvinayak2019@gmail.com</t>
  </si>
  <si>
    <t>KAMAL SAINI</t>
  </si>
  <si>
    <t>2018PUSCEBCDX06960</t>
  </si>
  <si>
    <t>RAMLAL</t>
  </si>
  <si>
    <t>GUDDI DEVI</t>
  </si>
  <si>
    <t>97,NANDVIHAR,PRATAP NAGAR,JAIPUR</t>
  </si>
  <si>
    <t>ADVANCE PUBLIC</t>
  </si>
  <si>
    <t>2018bcadskamal6960@poornima.edu.in</t>
  </si>
  <si>
    <t>MANISH BASWAL</t>
  </si>
  <si>
    <t>2018PUSCEBCTX06225</t>
  </si>
  <si>
    <t>RAMANAND</t>
  </si>
  <si>
    <t>ANOKH</t>
  </si>
  <si>
    <t>R-1090,MANGAL PURI,NEW DELHI</t>
  </si>
  <si>
    <t>MANGAL PURI</t>
  </si>
  <si>
    <t>ST.MATHEW</t>
  </si>
  <si>
    <t>2018bcadsManish6225@poornima.edu.in</t>
  </si>
  <si>
    <r>
      <t xml:space="preserve">                                                                                                                                                          </t>
    </r>
    <r>
      <rPr>
        <b/>
        <sz val="16"/>
        <color rgb="FF00B050"/>
        <rFont val="Calibri"/>
        <family val="2"/>
        <scheme val="minor"/>
      </rPr>
      <t xml:space="preserve">          BCA GENERAL</t>
    </r>
  </si>
  <si>
    <t>ABDUL REHMAN</t>
  </si>
  <si>
    <t>2018PUSCEBCAX06496</t>
  </si>
  <si>
    <t>ABDUL SAJID</t>
  </si>
  <si>
    <t>SABINA BANO</t>
  </si>
  <si>
    <t>15/6/1998</t>
  </si>
  <si>
    <t>MOHALLA PINRANA,LAXMANGARH,SIKAR</t>
  </si>
  <si>
    <t>INDIAN PUBLIC</t>
  </si>
  <si>
    <t>6.0CGPA</t>
  </si>
  <si>
    <t>abdulrehmankhokar1@gmail.com</t>
  </si>
  <si>
    <t xml:space="preserve"> MUSLIM</t>
  </si>
  <si>
    <t>ABHAY KUMAR</t>
  </si>
  <si>
    <t>2018PUSCEBCAX06903</t>
  </si>
  <si>
    <t>KEDAR RAM</t>
  </si>
  <si>
    <t>USHA</t>
  </si>
  <si>
    <t>SADOKHAR,CHENARI,ROHTAS,BIHAR</t>
  </si>
  <si>
    <t>ROHTAS</t>
  </si>
  <si>
    <t>FARMER</t>
  </si>
  <si>
    <t>BIHAR BOARD</t>
  </si>
  <si>
    <t>SVP</t>
  </si>
  <si>
    <t>smartabhay18@gmail.com</t>
  </si>
  <si>
    <t>ABHAY RATHORE</t>
  </si>
  <si>
    <t>2018PUSCEBCAX06470</t>
  </si>
  <si>
    <t>2018bcaabhay6470@poornima.edu.in</t>
  </si>
  <si>
    <t>ABHINAV KUMAR SINGH</t>
  </si>
  <si>
    <t>2018PUSCEBCAX06399</t>
  </si>
  <si>
    <t>RAM GOPAL</t>
  </si>
  <si>
    <t>233/121,SECTOR-23,RHB PRATAAP NAGAR, JAGATPURA</t>
  </si>
  <si>
    <t>JANKIDEVI PUBLIC</t>
  </si>
  <si>
    <t>abssrathore@gmail.com</t>
  </si>
  <si>
    <t>ABHISHEK SHARMA</t>
  </si>
  <si>
    <t>2018PUSCEBCAX06500</t>
  </si>
  <si>
    <t xml:space="preserve">RAJESH </t>
  </si>
  <si>
    <t>ANU</t>
  </si>
  <si>
    <t>S-136,80 FEET ROAD,MAHESH NAGAR,JAIPUR</t>
  </si>
  <si>
    <t>ST.JOSEPH</t>
  </si>
  <si>
    <t>abhitsharma2000@gmail.com</t>
  </si>
  <si>
    <t>ADARSH GAURAV</t>
  </si>
  <si>
    <t>2018PUSCEBCAX06348</t>
  </si>
  <si>
    <t>LALCHAND BHAGAT</t>
  </si>
  <si>
    <t>RAMBHA DEVI</t>
  </si>
  <si>
    <t>DHAMDAHA,PURNA,BIHAR</t>
  </si>
  <si>
    <t>PURNA</t>
  </si>
  <si>
    <t>BSEB</t>
  </si>
  <si>
    <t>GOVT.INTER COLLEGE</t>
  </si>
  <si>
    <t>adarshgaurav141@gmail.com</t>
  </si>
  <si>
    <t>2018PUSCEBCAX06234</t>
  </si>
  <si>
    <t>RAMKISHORE</t>
  </si>
  <si>
    <t>MANJU</t>
  </si>
  <si>
    <t>14/08/1999</t>
  </si>
  <si>
    <t>212,METROCITY,MANGEYAWAS,MANSAROVAR,JAIPUR</t>
  </si>
  <si>
    <t>KAPIL GYANPEETH</t>
  </si>
  <si>
    <t>amansharma212metrocity@gmail.com</t>
  </si>
  <si>
    <t>AMIT GUPTA</t>
  </si>
  <si>
    <t>2018PUSCEBCAX06283</t>
  </si>
  <si>
    <t>DINESH</t>
  </si>
  <si>
    <t>RADHIKA</t>
  </si>
  <si>
    <t>25/07/2000</t>
  </si>
  <si>
    <t>PLOT NO-46A,RAMPURA ROAD,SANGANEER,JAIPUR</t>
  </si>
  <si>
    <t>RAWAT PUBLIC</t>
  </si>
  <si>
    <t>amit183628@gmail.com</t>
  </si>
  <si>
    <t>AMIT KUMAWAT</t>
  </si>
  <si>
    <t>2018PUSCEBCAX06242</t>
  </si>
  <si>
    <t>SHAMBHUDAYAL</t>
  </si>
  <si>
    <t>GODAWARI</t>
  </si>
  <si>
    <t>20/03/2000</t>
  </si>
  <si>
    <t>126,PADMAVATINAGAR, BADARNA</t>
  </si>
  <si>
    <t>BADARNA</t>
  </si>
  <si>
    <t>Kumawatamit162@gmail.com</t>
  </si>
  <si>
    <t>ANAND KUMAR SINGH</t>
  </si>
  <si>
    <t>2018PUSCEBCAX06381</t>
  </si>
  <si>
    <t>SADANAND SINGH</t>
  </si>
  <si>
    <t>DIVYA SHALINI SINGH</t>
  </si>
  <si>
    <t>INFRONT OF BARAT COLONY,JAMALPUR,MUNGEVE,BIHAR</t>
  </si>
  <si>
    <t>MUNGEVE</t>
  </si>
  <si>
    <t>CRPF</t>
  </si>
  <si>
    <t>LAXMI DEVI INTER COLLEGE</t>
  </si>
  <si>
    <t>8.0 CGPA</t>
  </si>
  <si>
    <t>Anandsinghsolanki09@gmail.com</t>
  </si>
  <si>
    <t>ANUJ DEY</t>
  </si>
  <si>
    <t>2018PUSCEBCAX06261</t>
  </si>
  <si>
    <t>GAUTAM</t>
  </si>
  <si>
    <t>RUMA</t>
  </si>
  <si>
    <t>241,SHANKAR NAGAR,AMER ROAD, JAIPUR</t>
  </si>
  <si>
    <t>TAGORE VIDHYA BHAWAN</t>
  </si>
  <si>
    <t>anujdey76@gmail.com</t>
  </si>
  <si>
    <t>ASHISH CHAUHAN</t>
  </si>
  <si>
    <t>2018PUSCEBCAX06375</t>
  </si>
  <si>
    <t>TEJPAL SINGH</t>
  </si>
  <si>
    <t>DHARAMABAI DEVI</t>
  </si>
  <si>
    <t>RAJGARH,REWARI,HARIYANA</t>
  </si>
  <si>
    <t>REWARI</t>
  </si>
  <si>
    <t>HBSC</t>
  </si>
  <si>
    <t>PGM SR SEC</t>
  </si>
  <si>
    <t>ashishrajput87089@gmail.com</t>
  </si>
  <si>
    <t>ASHUTOSH KUMAR DUBEY</t>
  </si>
  <si>
    <t>2018PUSCEBCAX06462</t>
  </si>
  <si>
    <t>LATE DEVANAND</t>
  </si>
  <si>
    <t>MEENU</t>
  </si>
  <si>
    <t>PLOT NO-161,SHYAM NAGAR-II,SANGANER, JAIPUR</t>
  </si>
  <si>
    <t>OXFRD INTERNATIONAL</t>
  </si>
  <si>
    <t>ashutoshkumardubey11098@gmail.com</t>
  </si>
  <si>
    <t>BHAGCHAND MEENA</t>
  </si>
  <si>
    <t>2018PUSCEBCAX06340</t>
  </si>
  <si>
    <t>RAMKISHAN</t>
  </si>
  <si>
    <t>PANCHI DEVI</t>
  </si>
  <si>
    <t>71,KARNI VIHAR,DAUSA</t>
  </si>
  <si>
    <t>DAUSA</t>
  </si>
  <si>
    <t>bcmeena80@gmail.com</t>
  </si>
  <si>
    <t>DEEPANSHU BAGRI</t>
  </si>
  <si>
    <t>2018PUSCEBCAX06305</t>
  </si>
  <si>
    <t>ASHOK KUMAR</t>
  </si>
  <si>
    <t>SANGEETA</t>
  </si>
  <si>
    <t>23/10/1999</t>
  </si>
  <si>
    <t>CHATTAGARHPATI SIRSA (HARIYANA)</t>
  </si>
  <si>
    <t>SIRSA</t>
  </si>
  <si>
    <t>ADVOCATE</t>
  </si>
  <si>
    <t>NIOS</t>
  </si>
  <si>
    <t>2018bcadeepanshu6305@poornima.edu.in</t>
  </si>
  <si>
    <t>DIVYA LONGWANI</t>
  </si>
  <si>
    <t>2018PUSCEBCAX06471</t>
  </si>
  <si>
    <t>MAHESH</t>
  </si>
  <si>
    <t>BHAVANA</t>
  </si>
  <si>
    <t>9530060231/9414845661</t>
  </si>
  <si>
    <t>28/05/2000</t>
  </si>
  <si>
    <t>66,RADHASWAMI NAGAR, MUHANA MANDI ROAD, MANSAROVAR,JAIPUR</t>
  </si>
  <si>
    <t>Divyalongwani2028@gmail.com</t>
  </si>
  <si>
    <t>DIVYANSH KULSHRESHTRA</t>
  </si>
  <si>
    <t>2018PUSCEBCAX06284</t>
  </si>
  <si>
    <t>GAJENDRA SINGH SHEKHAWAT</t>
  </si>
  <si>
    <t>2018PUSCEBCAX06957</t>
  </si>
  <si>
    <t>RAJENDRA SINGH</t>
  </si>
  <si>
    <t>29/07/2001</t>
  </si>
  <si>
    <t>B-50,MITRA VIHAR,KARNI PLACE ROAD, JAIPUR</t>
  </si>
  <si>
    <t>7.0 CGPA</t>
  </si>
  <si>
    <t>gajendrashikhawat133@gmail.com</t>
  </si>
  <si>
    <t>GARVESH AGARWAL</t>
  </si>
  <si>
    <t>2018PUSCEBCAX06353</t>
  </si>
  <si>
    <t>SUNIL AGARWAL</t>
  </si>
  <si>
    <t>25/08/2000</t>
  </si>
  <si>
    <t>58,KAILASHPURI COLONY,NS ROAD, SODALA,JAIPUR</t>
  </si>
  <si>
    <t>CAMBRIDGE COURT</t>
  </si>
  <si>
    <t>Garveshcool@gmail.com</t>
  </si>
  <si>
    <t>GAURAV JINDAL</t>
  </si>
  <si>
    <t>2018PUSCEBCAX06934</t>
  </si>
  <si>
    <t>SHIV KUMAR</t>
  </si>
  <si>
    <t>GANGADEVI</t>
  </si>
  <si>
    <t>W.NO-8,RAWATSAR,HANUMANGARH</t>
  </si>
  <si>
    <t>HANUMANGARH</t>
  </si>
  <si>
    <t>AASTHU ACADEMY</t>
  </si>
  <si>
    <t>gauravaggarwal75.ga@gmail.com</t>
  </si>
  <si>
    <t>HARDIK TIKKIWAL</t>
  </si>
  <si>
    <t>2018PUSCEBCAX06268</t>
  </si>
  <si>
    <t>KHUSHIRAM</t>
  </si>
  <si>
    <t>PADMA</t>
  </si>
  <si>
    <t>4/38,NEW HOUSING BOARD,TONK</t>
  </si>
  <si>
    <t>TONK</t>
  </si>
  <si>
    <t>EMMAUNEL SR SEC</t>
  </si>
  <si>
    <t>hardik84tikkiwal@gmail.com</t>
  </si>
  <si>
    <t>HARSH KUMAR SONI</t>
  </si>
  <si>
    <t>2018PUSCEBCAX06419</t>
  </si>
  <si>
    <t>MAMTA SONI</t>
  </si>
  <si>
    <t>21/08/2001</t>
  </si>
  <si>
    <t>VPO-CHHOTA LAMBA,ARIAN,AJMER</t>
  </si>
  <si>
    <t>MRG</t>
  </si>
  <si>
    <t>rajsoni0038@gmail.com</t>
  </si>
  <si>
    <t>HEMANT SHARMA</t>
  </si>
  <si>
    <t>2018PUSCEBCAX06326</t>
  </si>
  <si>
    <t>SANJAY KUMAR</t>
  </si>
  <si>
    <t>ANITA DEVI</t>
  </si>
  <si>
    <t>27/09/1997</t>
  </si>
  <si>
    <t>W.NO-37,KHICHARO KA BASS,JAIPUR ROAD, SIKAR</t>
  </si>
  <si>
    <t>GYANDEV</t>
  </si>
  <si>
    <t>Hshemantsharma71@gmail.com</t>
  </si>
  <si>
    <t>HIMANSHU AJMERA</t>
  </si>
  <si>
    <t>2018PUSCEBCAX06118</t>
  </si>
  <si>
    <t>OMPRAKASH</t>
  </si>
  <si>
    <t>SAVITA</t>
  </si>
  <si>
    <t>PLOT NO-17,VED VATIKA COLONY,NEW SANGANER ROAD,SODALA,JAIPUR</t>
  </si>
  <si>
    <t>INDO BHART</t>
  </si>
  <si>
    <t>Himanshuajmera66@gmail.com</t>
  </si>
  <si>
    <t>JIGENSH PATEL</t>
  </si>
  <si>
    <t>2018PUSCEBCAX06426</t>
  </si>
  <si>
    <t>RAMESH CHANDAR</t>
  </si>
  <si>
    <t>VEENA DEVI</t>
  </si>
  <si>
    <t>VPO-GHATE,SARERA,KHERAWARA,UDAIPUR</t>
  </si>
  <si>
    <t>GOVT.S.S</t>
  </si>
  <si>
    <t>jp004581@gmail.com</t>
  </si>
  <si>
    <t>KARTIK KUMAWAT</t>
  </si>
  <si>
    <t>2018PUSCEBCAX06389</t>
  </si>
  <si>
    <t>BALU LAL</t>
  </si>
  <si>
    <t>HEMLATA</t>
  </si>
  <si>
    <t>15/03/2000</t>
  </si>
  <si>
    <t>GALI NO-21,ADARSH BAZAR,TONK PHATAK,JAIPUR</t>
  </si>
  <si>
    <t>K.M.D</t>
  </si>
  <si>
    <t>Kumawatkartik93@gmail.com</t>
  </si>
  <si>
    <t>KESHAV SAIN</t>
  </si>
  <si>
    <t>2018PUSCEBCAX06483</t>
  </si>
  <si>
    <t>BASANT KUMAR</t>
  </si>
  <si>
    <t>25/05/2000</t>
  </si>
  <si>
    <t>208,GANESH NAGAR,VEDH JI KA CHORAHA,NIWARU ROAD,JHOTWARA,JAIPUR</t>
  </si>
  <si>
    <t>NEW BRIGHT FUTURE</t>
  </si>
  <si>
    <t>Keshavsain123456@gmail.com</t>
  </si>
  <si>
    <t>KHAGENDRA SHARMA</t>
  </si>
  <si>
    <t>2018PUSCEBCAX06436</t>
  </si>
  <si>
    <t>PAWAN KUMAR</t>
  </si>
  <si>
    <t>30/06/2001</t>
  </si>
  <si>
    <t>SATANAND COLONY,MANDAWAR,DAUSA</t>
  </si>
  <si>
    <t>VCS</t>
  </si>
  <si>
    <t>2018bcakhagendra6436@poornima.edu.in</t>
  </si>
  <si>
    <t>KRITY KUMARI</t>
  </si>
  <si>
    <t>2018PUSCEBCAX06482</t>
  </si>
  <si>
    <t>BASUDEV SAH</t>
  </si>
  <si>
    <t>ANJU DEVI</t>
  </si>
  <si>
    <t>9856589386/9774791484</t>
  </si>
  <si>
    <t>22/12/1998</t>
  </si>
  <si>
    <t>PASGHAT,EAST SIANG, ARUNACHAL PRADESH</t>
  </si>
  <si>
    <t>EAST SIANG</t>
  </si>
  <si>
    <t>J.G.J GOVT</t>
  </si>
  <si>
    <t>sahkrity998@gmail.com</t>
  </si>
  <si>
    <t>KSHITIJ RAHEJA</t>
  </si>
  <si>
    <t>2018PUSCEBCAX06438</t>
  </si>
  <si>
    <t>ANURADHA</t>
  </si>
  <si>
    <t>204,KAVERI APPARTMENT,KAVERI PATH, MANSAROVAR, JAIPUR</t>
  </si>
  <si>
    <t>SEEDLING MODERN</t>
  </si>
  <si>
    <t>kshitijraheja15@gmail.com</t>
  </si>
  <si>
    <t>KUMAR ABHISHEK</t>
  </si>
  <si>
    <t>2018PUSCEBCAX06115</t>
  </si>
  <si>
    <t>BADRI PRASAD</t>
  </si>
  <si>
    <t>KUSUM KUMARI</t>
  </si>
  <si>
    <t>23/10/2000</t>
  </si>
  <si>
    <t>MI-26,JAWAHAR VIHAR COLONY,RAIBARELI,UP</t>
  </si>
  <si>
    <t>RAIBARELI</t>
  </si>
  <si>
    <t>LUCKNOW PUBLIC</t>
  </si>
  <si>
    <t>ayushmaurya3@gmail.com</t>
  </si>
  <si>
    <t>KUNAL RAJ</t>
  </si>
  <si>
    <t>2018PUSCEBCAX06384</t>
  </si>
  <si>
    <t>RAJESH KUMAR</t>
  </si>
  <si>
    <t>PRAVATI</t>
  </si>
  <si>
    <t>PLOT NO-2,SHOBA NAGAR,NEAR KRISHI MANDI,TONK</t>
  </si>
  <si>
    <t>TEACHER</t>
  </si>
  <si>
    <t>0808.kk2000@gmail.com</t>
  </si>
  <si>
    <t>MANISHA LONGWANI</t>
  </si>
  <si>
    <t>2018PUSCEBCAX06339</t>
  </si>
  <si>
    <t>15/08/2001</t>
  </si>
  <si>
    <t>Longwani7619@gmail.com</t>
  </si>
  <si>
    <t>MD.TASLIM ANSARI</t>
  </si>
  <si>
    <t>2018PUSCEBCAX06364</t>
  </si>
  <si>
    <t>MD.MUSTAK ANSARI</t>
  </si>
  <si>
    <t>SABRUN NESHR</t>
  </si>
  <si>
    <t>28/01/2001</t>
  </si>
  <si>
    <t>VPO-MADHUBANI,MEHSI,EAST CHAMAPRAN,BIHAR</t>
  </si>
  <si>
    <t>EAST CHAMPARAN</t>
  </si>
  <si>
    <t>M.G COLLEGE</t>
  </si>
  <si>
    <t>Taslimprayal@gmail.com</t>
  </si>
  <si>
    <t>MUSLIM</t>
  </si>
  <si>
    <t>MO.SHABBIR ALAM</t>
  </si>
  <si>
    <t>2018PUSCEBCAX06382</t>
  </si>
  <si>
    <t>GULSHAN KHATOON</t>
  </si>
  <si>
    <t>VPO-JHITKAHI,MADHUBAN,MAHANTHA(BIHAR)</t>
  </si>
  <si>
    <t>MADHUBAN</t>
  </si>
  <si>
    <t>R.L.S.Y COLLEGE</t>
  </si>
  <si>
    <t>mdmunnamsms250@gmail.com</t>
  </si>
  <si>
    <t>MOH ASHEEM</t>
  </si>
  <si>
    <t>2018PUSCEBCAX06497</t>
  </si>
  <si>
    <t>MOH.SALIM</t>
  </si>
  <si>
    <t>KHURSHID BANO</t>
  </si>
  <si>
    <t>NEAR SHARI RAGHUNATH SCHOOL,LAXMANGARH,SIKAR</t>
  </si>
  <si>
    <t>SHRI RAGHUNATH SR SEC</t>
  </si>
  <si>
    <t>asimkhatri89@gmail.com</t>
  </si>
  <si>
    <t>MOHAMMAD SAIYAD</t>
  </si>
  <si>
    <t>2018PUSCEBCAX06332</t>
  </si>
  <si>
    <t>IQBAL SISODIA</t>
  </si>
  <si>
    <t>JABUNISA</t>
  </si>
  <si>
    <t>21/01/1999</t>
  </si>
  <si>
    <t>W.NO-7,RAMGARH</t>
  </si>
  <si>
    <t>Mosayed786555@gmail.com</t>
  </si>
  <si>
    <t>MOHAMMED AFJAL</t>
  </si>
  <si>
    <t>2018PUSCEBCAX06503</t>
  </si>
  <si>
    <t>MOH.JAVED</t>
  </si>
  <si>
    <t>AABIDA BANO</t>
  </si>
  <si>
    <t>13/03/2000</t>
  </si>
  <si>
    <t>W.NO 25,RAJ MOHALLA PINARAN,LAXAMNGARH,SIKAR</t>
  </si>
  <si>
    <t>afzalkhakar3.ak@gmail.com</t>
  </si>
  <si>
    <t>MUHAMMAD ILYAS</t>
  </si>
  <si>
    <t>2018PUSCEBCAX06390</t>
  </si>
  <si>
    <t>INTYAJ ALI</t>
  </si>
  <si>
    <t>NASEEM BEGAM</t>
  </si>
  <si>
    <t>20/08/1999</t>
  </si>
  <si>
    <t>QURAISHIYAN,JAIRANA ROAD,GHIROR,UP</t>
  </si>
  <si>
    <t>UHIROR</t>
  </si>
  <si>
    <t>PANDIT SAMUNATH</t>
  </si>
  <si>
    <t>7 CGPA</t>
  </si>
  <si>
    <t>Muhammadilyas9084@gmail.com</t>
  </si>
  <si>
    <t>MUKUL ARORA</t>
  </si>
  <si>
    <t>2018PUSCEBCAX06388</t>
  </si>
  <si>
    <t>PURAN</t>
  </si>
  <si>
    <t>NEAR BADBERAWAL MARRIAGE HOME,LAXMI NAGAR,KOTPUTLI</t>
  </si>
  <si>
    <t>KOTPUTLI</t>
  </si>
  <si>
    <t>HANS SEN SR</t>
  </si>
  <si>
    <t>Mukularora4563@gmail.com</t>
  </si>
  <si>
    <t>NEERAJ SHARMA</t>
  </si>
  <si>
    <t>2018PUSCEBCAX06123</t>
  </si>
  <si>
    <t>MURARI LAL</t>
  </si>
  <si>
    <t>RAMPUR,FATEHABAD,AGRA</t>
  </si>
  <si>
    <t xml:space="preserve">INTER COLLEGE SHAMSHBAD </t>
  </si>
  <si>
    <t>2018bcaneeraj6123@poornima.edu.in</t>
  </si>
  <si>
    <t>NIKHIL GAUTAM</t>
  </si>
  <si>
    <t>2018PUSCEBCAX06262</t>
  </si>
  <si>
    <t>NARAYAN PRASAD</t>
  </si>
  <si>
    <t>15/08/1999</t>
  </si>
  <si>
    <t>7,GOVINDA COLONY,TRIVENI NAGAR, JAIPUR</t>
  </si>
  <si>
    <t>V.S.A</t>
  </si>
  <si>
    <t>Gautamnikhil861@gmail.com</t>
  </si>
  <si>
    <t>NIKHIL P JOY</t>
  </si>
  <si>
    <t>2018PUSCEBCAX06233</t>
  </si>
  <si>
    <t>NIKHIL SHARMA</t>
  </si>
  <si>
    <t>2018PUSCEBCAX06208</t>
  </si>
  <si>
    <t>GYAN PRAKASH</t>
  </si>
  <si>
    <t>C-61,JAMUNA NAGAR,AJMER ROAD, SODALA, JAIPUR</t>
  </si>
  <si>
    <t>SBIOA PUBLIC</t>
  </si>
  <si>
    <t>Nikhilsharma7028@gmail.com</t>
  </si>
  <si>
    <t>NITESH KUMAR SHARMA</t>
  </si>
  <si>
    <t>2018PUSCEBCAX06307</t>
  </si>
  <si>
    <t>SUMANDEVI</t>
  </si>
  <si>
    <t>RS DUDWAKHARAM GRAM BRHAMNAGR POST HADIYAL,TARANAGAR,CHURU</t>
  </si>
  <si>
    <t>CHURU</t>
  </si>
  <si>
    <t>PRINCE ACADEMY</t>
  </si>
  <si>
    <t>80.4CGP</t>
  </si>
  <si>
    <t>sharmankmsdn@gmail.com</t>
  </si>
  <si>
    <t>PRADEEP SINGH</t>
  </si>
  <si>
    <t>2018PUSCEBCAX06849</t>
  </si>
  <si>
    <t>YASHDAN</t>
  </si>
  <si>
    <t>KABULBAS,KHATUKHURD,NAGAUR,RAJ</t>
  </si>
  <si>
    <t>NAGAUR</t>
  </si>
  <si>
    <t>GOVT SR SEC</t>
  </si>
  <si>
    <t>koolxks@gmail.com</t>
  </si>
  <si>
    <t>H</t>
  </si>
  <si>
    <t>PRASHANT GOSWAMI</t>
  </si>
  <si>
    <t>2018PUSCEBCAX06188</t>
  </si>
  <si>
    <t>MUKESH BHARTI</t>
  </si>
  <si>
    <t>SANJU DEVI</t>
  </si>
  <si>
    <t>20/12/2000</t>
  </si>
  <si>
    <t>KOTHARI MOHALLA, ARAIN, AJMER</t>
  </si>
  <si>
    <t>bittubanna666323@gmail.com</t>
  </si>
  <si>
    <t>PRAVEEN GOSWAMI</t>
  </si>
  <si>
    <t>2018PUSCEBCAX06407</t>
  </si>
  <si>
    <t>GOPALPARVAT</t>
  </si>
  <si>
    <t>DHAPUDEVI</t>
  </si>
  <si>
    <t>SHIV COLONY,SEVRIYA ROAD,RAS,JAITRAN,PALI</t>
  </si>
  <si>
    <t>PALI</t>
  </si>
  <si>
    <t>LIC (AGENT)</t>
  </si>
  <si>
    <t>MATHS</t>
  </si>
  <si>
    <t>JAWAHAR NAVODAYA</t>
  </si>
  <si>
    <t>prgoswami18@gmail.com</t>
  </si>
  <si>
    <t>RAHUL JAIN</t>
  </si>
  <si>
    <t>2018PUSCEBCAX06180</t>
  </si>
  <si>
    <t>69,KHAWAJ JI KA BAGH, DURGAPURA,JAIPUR</t>
  </si>
  <si>
    <t>jainrahul8385@gmail.com</t>
  </si>
  <si>
    <t>RAHUL LALCHANDANI</t>
  </si>
  <si>
    <t>2018PUSCEBCAX06179</t>
  </si>
  <si>
    <t>SUSHIL KUMAR</t>
  </si>
  <si>
    <t>VANDANA</t>
  </si>
  <si>
    <t>26/01/2000</t>
  </si>
  <si>
    <t>66-B, KHAWAJ JI KA BAGH, DURGAPRA, JAIPUR</t>
  </si>
  <si>
    <t>rahullalchandani55@gmail.com</t>
  </si>
  <si>
    <t>ROHIT SHARMA</t>
  </si>
  <si>
    <t>2018PUSCEBCAX06342</t>
  </si>
  <si>
    <t>BHAGCHAND</t>
  </si>
  <si>
    <t>22/10/2000</t>
  </si>
  <si>
    <t>694,NEAR HAPPY SCHOOL,VIDHYADHAR KA RASTA,TRIPOLIA BAZAR,JAIPUR</t>
  </si>
  <si>
    <t>tirupatiprints2@gmail.com</t>
  </si>
  <si>
    <t>RONIK SHARMA</t>
  </si>
  <si>
    <t>2018PUSCEBCAX06405</t>
  </si>
  <si>
    <t>6,SHIV NAGAR COLONY,ROAD NUMBER 5,VKI,JAIPUR</t>
  </si>
  <si>
    <t>SHIV SHAKTI</t>
  </si>
  <si>
    <t>maninsharma2016@gmail.com</t>
  </si>
  <si>
    <t>SAGAR SHARMA</t>
  </si>
  <si>
    <t>2018PUSCEBCAX06498</t>
  </si>
  <si>
    <t>SANTOSH</t>
  </si>
  <si>
    <t>15/11/1999</t>
  </si>
  <si>
    <t>PLOT NO-62,BAJRANG COLONY,RAM NAGAR</t>
  </si>
  <si>
    <t>TCCS</t>
  </si>
  <si>
    <t>sagarparashar5599@gmail.com</t>
  </si>
  <si>
    <t>SAJAL SINGH</t>
  </si>
  <si>
    <t>2018PUSCEBCAX06309</t>
  </si>
  <si>
    <t>NAVENDU KUMAR</t>
  </si>
  <si>
    <t>SANGEETA RANI</t>
  </si>
  <si>
    <t>15/12/1999</t>
  </si>
  <si>
    <t>HAPUR (UP)</t>
  </si>
  <si>
    <t>HAPUR</t>
  </si>
  <si>
    <t>DEWAN PUBLIC</t>
  </si>
  <si>
    <t>Sajalsingh920@gmail.com</t>
  </si>
  <si>
    <t>SAMEER SONI</t>
  </si>
  <si>
    <t>2018PUSCEBCAX06374</t>
  </si>
  <si>
    <t>PARMANAND</t>
  </si>
  <si>
    <t>PRERANA</t>
  </si>
  <si>
    <t>1773,DIWAN BHAG CHAND KI GALI , CHOURA RASTHA, JAIPUR</t>
  </si>
  <si>
    <t>MHS</t>
  </si>
  <si>
    <t>sonisachin2000@gmail.com</t>
  </si>
  <si>
    <t>SHAMSHE ALI</t>
  </si>
  <si>
    <t>2018PUSCEBCAX06355</t>
  </si>
  <si>
    <t>LIYAKAT ALI</t>
  </si>
  <si>
    <t>JANTIBANO</t>
  </si>
  <si>
    <t>MEHARI RAJAIYAAM,CHURU</t>
  </si>
  <si>
    <t>CJRM</t>
  </si>
  <si>
    <t>SHIKHA JHA</t>
  </si>
  <si>
    <t>2018PUSCEBCAX06826</t>
  </si>
  <si>
    <t>SUMAN KUMAR</t>
  </si>
  <si>
    <t>ANOKHA</t>
  </si>
  <si>
    <t>9717633443/8826157270</t>
  </si>
  <si>
    <t>PLOT NO -89,MITRRON EXTENSION,NAJAFGARH,NEWDELHI</t>
  </si>
  <si>
    <t>NAJAFGARH</t>
  </si>
  <si>
    <t>shikhajha6352@gmail.com</t>
  </si>
  <si>
    <t>SHIV SHARMA</t>
  </si>
  <si>
    <t>2018PUSCEBCAX06433</t>
  </si>
  <si>
    <t>NAGENDRA KUMAR</t>
  </si>
  <si>
    <t>CHANDRA KANTA</t>
  </si>
  <si>
    <t>27/01/2001</t>
  </si>
  <si>
    <t>B-40,SITARAM PURI,HIDA KI MODI,RAMGANJ BAZAR, JAIPUR</t>
  </si>
  <si>
    <t>shivsharma2294@gmail.com</t>
  </si>
  <si>
    <t>SHUBHAM SINGH BHATI</t>
  </si>
  <si>
    <t>2018PUSCEBCAX06235</t>
  </si>
  <si>
    <t>DILIP SINGH</t>
  </si>
  <si>
    <t>KAILASH KANWAR</t>
  </si>
  <si>
    <t>9166770475/9314907975</t>
  </si>
  <si>
    <t>A-6,JAGDAMBA COLONY,NAYAKHERA,AMBABARI,JAIPUR</t>
  </si>
  <si>
    <t>TAGORE PUBLIC SCHOOL</t>
  </si>
  <si>
    <t>bhatibanna75@gmail.com</t>
  </si>
  <si>
    <t>SIBASIS NANDA</t>
  </si>
  <si>
    <t>2018PUSCEBCAX06133</t>
  </si>
  <si>
    <t>SONAT KUMAR</t>
  </si>
  <si>
    <t>NAVANA</t>
  </si>
  <si>
    <t>25/03/2001</t>
  </si>
  <si>
    <t>MNIT,JAIPUR</t>
  </si>
  <si>
    <t>CHSE</t>
  </si>
  <si>
    <t>ATHMAIIK COLLEGE</t>
  </si>
  <si>
    <t>Sibasiskumar777@gmail.com</t>
  </si>
  <si>
    <t>SNEHA PAREEK</t>
  </si>
  <si>
    <t>2018PUSCEBCAX06479</t>
  </si>
  <si>
    <t>RASHMI</t>
  </si>
  <si>
    <t>BHAGAT SINGH COLONY, NIWEAI, TONK</t>
  </si>
  <si>
    <t>NEWAI</t>
  </si>
  <si>
    <t>Dakshpareek7@gmail.com</t>
  </si>
  <si>
    <t>VIJAY KUMAR SOLANKI</t>
  </si>
  <si>
    <t>2018PUSCEBCAX06435</t>
  </si>
  <si>
    <t>LOKESH KUMAR</t>
  </si>
  <si>
    <t>USHA DEVI</t>
  </si>
  <si>
    <t>GANGASHAHAR,BIKANER</t>
  </si>
  <si>
    <t>BIKANER</t>
  </si>
  <si>
    <t>BASHIC SEN SR</t>
  </si>
  <si>
    <t>vijaykansar92565@gmail.com</t>
  </si>
  <si>
    <t>VIMAL SHARMA</t>
  </si>
  <si>
    <t>2018PUSCEBCAX06938</t>
  </si>
  <si>
    <t>LAXMI NARAYAN</t>
  </si>
  <si>
    <t>21/9/2000</t>
  </si>
  <si>
    <t>539C,GOVERDHAN NAGAR,JAIPUR RAJ</t>
  </si>
  <si>
    <t>LBS</t>
  </si>
  <si>
    <t>2018bcavimal6938@poornima.edu.in</t>
  </si>
  <si>
    <t>YASHWANT KUMAR PALIWAL</t>
  </si>
  <si>
    <t>2018PUSCEBCAX06217</t>
  </si>
  <si>
    <t>2018bcayashwant6217@poornima.edu.in</t>
  </si>
  <si>
    <t>YOGESH SINGH DEVAL</t>
  </si>
  <si>
    <t>2018PUSCEBCAX06491</t>
  </si>
  <si>
    <t>NANDAN SINGH</t>
  </si>
  <si>
    <t>HEMA DEVI</t>
  </si>
  <si>
    <t>PARKHUMLI,DHARCHULA,UTTARAKHAND</t>
  </si>
  <si>
    <t>UK BOARD</t>
  </si>
  <si>
    <t>VIVEKANAND VIDHYA MANDIR</t>
  </si>
  <si>
    <t>U.K BOARD</t>
  </si>
  <si>
    <t>Yogeshsdeva11999@gmail.com</t>
  </si>
  <si>
    <t>SOHAN</t>
  </si>
  <si>
    <t>2018PUSCEBCAX06969</t>
  </si>
  <si>
    <t>KHAMU RAM</t>
  </si>
  <si>
    <t>BHARJU DEVI</t>
  </si>
  <si>
    <t>SAMROLI,JODHPUR</t>
  </si>
  <si>
    <t>2018bcasohan6969@poornima.edu.in</t>
  </si>
  <si>
    <t xml:space="preserve">                                                                                                                                                  BCA MA&amp;IS</t>
  </si>
  <si>
    <t>PRASANG KHUNTETA</t>
  </si>
  <si>
    <t>2018PUSCEBCAM06113</t>
  </si>
  <si>
    <t>BCA MA&amp;IS</t>
  </si>
  <si>
    <t>MATHURA DAS</t>
  </si>
  <si>
    <t>1139,MISHRA RAJA KI RASTA,CHANDPOL BAZAR,JAIPUR</t>
  </si>
  <si>
    <t>khuntetaprasang007@gmail.com</t>
  </si>
  <si>
    <t>AAKASH MEHAN</t>
  </si>
  <si>
    <t>2018PUSCEBCAM06111</t>
  </si>
  <si>
    <t>RAJENDAR</t>
  </si>
  <si>
    <t>SUMAN RANI</t>
  </si>
  <si>
    <t>29/08/200</t>
  </si>
  <si>
    <t>STREET NO-4,PURANI AADBAI,SRIGANGANAR</t>
  </si>
  <si>
    <t>2018bcamaisaakash6111@poornima.edu.in</t>
  </si>
  <si>
    <t>INDAIN</t>
  </si>
  <si>
    <t>ANKIT SWARNKAR</t>
  </si>
  <si>
    <t>2018PUSCEBCAM06156</t>
  </si>
  <si>
    <t>KAILASH CHANDRA</t>
  </si>
  <si>
    <t>DURGA DEVI</t>
  </si>
  <si>
    <t>16/07/1999</t>
  </si>
  <si>
    <t>NEAR LAXMINATH TEMPLE,BASSI,CHITTORGARH</t>
  </si>
  <si>
    <t>PRINCE SCHOOL</t>
  </si>
  <si>
    <t>ankitsoni000021@gmail.com</t>
  </si>
  <si>
    <t>ASHOK KUMAWAT</t>
  </si>
  <si>
    <t>2018PUSCEBCAM06236</t>
  </si>
  <si>
    <t>RAMKARAN</t>
  </si>
  <si>
    <t>SITA DEVI</t>
  </si>
  <si>
    <t>C-69,LAXMI VIHAR SHEKHAWAT COLONY,KANAKPURA,JAIPUR</t>
  </si>
  <si>
    <t>ALPHA INTERNATIONAL</t>
  </si>
  <si>
    <t>Ashok1999kumawat@gmail.com</t>
  </si>
  <si>
    <t>DEVAKEE NANDAN PANDEY</t>
  </si>
  <si>
    <t>2018PUSCEBCAM06383</t>
  </si>
  <si>
    <t>SIYARAM</t>
  </si>
  <si>
    <t>URMILA DEVI</t>
  </si>
  <si>
    <t>24/07/1999</t>
  </si>
  <si>
    <t>F-27B,KIRAN VIHAR VISTAR,TRIVENI NAGAR,GOPALPURA,JAIPUR</t>
  </si>
  <si>
    <t>TRIVENI PUBLIC SCHOOL</t>
  </si>
  <si>
    <t>dnpanday90@gmail.com</t>
  </si>
  <si>
    <t>DEVENDRA</t>
  </si>
  <si>
    <t>2018PUSCEBCMX06439</t>
  </si>
  <si>
    <t>devkumar5612@gmail.com</t>
  </si>
  <si>
    <t>HARSHIT MAWAR</t>
  </si>
  <si>
    <t>2018PUSCEBCAM06175</t>
  </si>
  <si>
    <t>BHARAT MAWAR</t>
  </si>
  <si>
    <t>E5/42,CHITRKOOT,AJMER ROAD,JAIPUR</t>
  </si>
  <si>
    <t>SAINT ANSLEM</t>
  </si>
  <si>
    <t>harshitn02mawar@gmail.com</t>
  </si>
  <si>
    <t>HIMANSHU SENGAR</t>
  </si>
  <si>
    <t>2018PUSCEBCAM06088</t>
  </si>
  <si>
    <t>2018bcamaishimanshu6088@poornima.edu.in</t>
  </si>
  <si>
    <t>HONEY SHARMA</t>
  </si>
  <si>
    <t>2018PUSCEBCAM06219</t>
  </si>
  <si>
    <t>21/11/1999</t>
  </si>
  <si>
    <t>PLOT NO-122,GANESH VATIKA,NIWARU ROAD,JHOTWARA,JAIPUR</t>
  </si>
  <si>
    <t>MOTHERLAND PUBLIC</t>
  </si>
  <si>
    <t>2018bcamaishoney6219@poornima.edu.in</t>
  </si>
  <si>
    <t>HRITIK KHANDELWAL</t>
  </si>
  <si>
    <t>2018PUSCEBCAT06321</t>
  </si>
  <si>
    <t>MAHESH CHAND</t>
  </si>
  <si>
    <t>VINITA</t>
  </si>
  <si>
    <t>30/03/2000</t>
  </si>
  <si>
    <t>A-40A,FLAT NOS-2,ROYAL CITY,KALWAR ROAD,JAIPUR</t>
  </si>
  <si>
    <t>OPEN SCHOOL</t>
  </si>
  <si>
    <t>hritikstar45@gmail.com</t>
  </si>
  <si>
    <t>KARTIK JAIN</t>
  </si>
  <si>
    <t>2018PUSCEBCAM06091</t>
  </si>
  <si>
    <t>MANOJ KUMAR</t>
  </si>
  <si>
    <t>MEGHA</t>
  </si>
  <si>
    <t>9828369565/9460938021</t>
  </si>
  <si>
    <t>18/10/2000</t>
  </si>
  <si>
    <t>H.NO-8,SURAJ NAGAR 1ST,SANGANER,JAIPUR</t>
  </si>
  <si>
    <t>RIYA INTERNATIONAL</t>
  </si>
  <si>
    <t>jainkjkartik@gmail.com</t>
  </si>
  <si>
    <t>MANAN CHATURVEDI</t>
  </si>
  <si>
    <t>2018PUSCEBCAM06296</t>
  </si>
  <si>
    <t>2018bcamaismanan6296@poornima.edu.in</t>
  </si>
  <si>
    <t>MOHIT</t>
  </si>
  <si>
    <t>2018PUSCEBCAT06250</t>
  </si>
  <si>
    <t>SHIKHA</t>
  </si>
  <si>
    <t>16/10/1998</t>
  </si>
  <si>
    <t>51,HEERA NAGAR,AJMER BYEPASS,JAIPUR</t>
  </si>
  <si>
    <t>NEW PARGON</t>
  </si>
  <si>
    <t>6.8CGPA</t>
  </si>
  <si>
    <t>mohityadav75539@gmail.com</t>
  </si>
  <si>
    <t>MOHIT KUMAR</t>
  </si>
  <si>
    <t>2018PUSCEBCAM06431</t>
  </si>
  <si>
    <t>SARAJ DEVI</t>
  </si>
  <si>
    <t>20/06/2000</t>
  </si>
  <si>
    <t>81,SALASER VATIKA 11,NIWARU ROAD,JHOTWARA,JAIPUR</t>
  </si>
  <si>
    <t>DAV</t>
  </si>
  <si>
    <t>mkumarj7861@gmail.com</t>
  </si>
  <si>
    <t>MUKESH CHOUDHARY</t>
  </si>
  <si>
    <t>2018PUSCEBCAM06356</t>
  </si>
  <si>
    <t>VENARAM</t>
  </si>
  <si>
    <t>SHANTI</t>
  </si>
  <si>
    <t>21/07/2000</t>
  </si>
  <si>
    <t>2-A-3,BAPUNAGAR,BHILWARA,RAJASTHAN</t>
  </si>
  <si>
    <t>Mukes251410@gmail.com</t>
  </si>
  <si>
    <t>NAMAN KUMAR</t>
  </si>
  <si>
    <t>2018PUSCEBCAM06333</t>
  </si>
  <si>
    <t>13/07/2018</t>
  </si>
  <si>
    <t>H.NO-236,RAGHUNATHPURI-2ND,SANGANER ,JAIPUR</t>
  </si>
  <si>
    <t>RETD.EMPLYOEE</t>
  </si>
  <si>
    <t>ROYAL ACADEMY</t>
  </si>
  <si>
    <t>2018bcamaisnaman6333@poornima.edu.in</t>
  </si>
  <si>
    <t>NIKHIL NAIR</t>
  </si>
  <si>
    <t>2018PUSCEBCAX06919</t>
  </si>
  <si>
    <t>ASHA</t>
  </si>
  <si>
    <t>24/10/1998</t>
  </si>
  <si>
    <t>MAROTHIYA COLONY,DELWARA ROAD, BEAWER</t>
  </si>
  <si>
    <t>5.6 CGPA</t>
  </si>
  <si>
    <t>nnair340@gmail.com</t>
  </si>
  <si>
    <t>PALAK KUMAWAT</t>
  </si>
  <si>
    <t>2018PUSSHBSAX06594</t>
  </si>
  <si>
    <t>palakkumawat87@gmail.com</t>
  </si>
  <si>
    <t>PRAFFUL JAIN</t>
  </si>
  <si>
    <t>2018PUSCEBCAM06363</t>
  </si>
  <si>
    <t>KAMAL</t>
  </si>
  <si>
    <t>25/07/2001</t>
  </si>
  <si>
    <t>AB-232,NIRMAN NAGAR,AJMER ROAD,JAIPUR</t>
  </si>
  <si>
    <t>MAHAPRAGYA INTERNATIONAL</t>
  </si>
  <si>
    <t>Praffulluharia25@gmail.com</t>
  </si>
  <si>
    <t>PRAVEEN SHARMA</t>
  </si>
  <si>
    <t>SHAILENDRA KUMAR</t>
  </si>
  <si>
    <t>SHARMA COLONY,GT ROAD MANIA,DHOLPUR</t>
  </si>
  <si>
    <t>DHOLPUR</t>
  </si>
  <si>
    <t>Praveensharma@gmail.com</t>
  </si>
  <si>
    <t>PRIYANKA BAGPATIA</t>
  </si>
  <si>
    <t>2018PUSCEBCAX06169</t>
  </si>
  <si>
    <t>TARUN</t>
  </si>
  <si>
    <t>BABITA</t>
  </si>
  <si>
    <t>236,HIMMAT NAGAR,NEAR GOPALPURA BYEPASS,JAIPUR</t>
  </si>
  <si>
    <t>ST.PETER'S</t>
  </si>
  <si>
    <t>pbagpatia@gmail.com</t>
  </si>
  <si>
    <t>RAHUL AGARWAL</t>
  </si>
  <si>
    <t>15/07/2000</t>
  </si>
  <si>
    <t>635,VIDHYADHAR KA RASTA,TRIPOLIA BAZAR,JAIPUR</t>
  </si>
  <si>
    <t>B.N.S.S HAPPY SCHOOL</t>
  </si>
  <si>
    <t>2018bcarahul6146@poornima.edu.in</t>
  </si>
  <si>
    <t>RAJEEV TEMANI</t>
  </si>
  <si>
    <t>2018PUSCEBCAM06270</t>
  </si>
  <si>
    <t>GEETA</t>
  </si>
  <si>
    <t>1626,SOTHALI WALO KA RASTA,CHAURA RASTA,JAIPUR</t>
  </si>
  <si>
    <t>SPS</t>
  </si>
  <si>
    <t>rajeevtemani@gmail.com</t>
  </si>
  <si>
    <t>RAVI RATHORE</t>
  </si>
  <si>
    <t>2018PUSCEBCMX06440</t>
  </si>
  <si>
    <t>BHAGWAN</t>
  </si>
  <si>
    <t>HINDOLI,BUNDI</t>
  </si>
  <si>
    <t>BUNDI</t>
  </si>
  <si>
    <t>NEW NEHRU</t>
  </si>
  <si>
    <t>abirrathore2409@gmail.com</t>
  </si>
  <si>
    <t>RITANSHU KHANNA</t>
  </si>
  <si>
    <t>2018PUSCEBCAM06322</t>
  </si>
  <si>
    <t>RAJESH</t>
  </si>
  <si>
    <t>HEENA</t>
  </si>
  <si>
    <t>27/10/2000</t>
  </si>
  <si>
    <t>ALWAR</t>
  </si>
  <si>
    <t>STEP BY STEP</t>
  </si>
  <si>
    <t>ritanshukhanna8567@gmail.com</t>
  </si>
  <si>
    <t>RITIK BHATNAGAR</t>
  </si>
  <si>
    <t>2018PUSCEBCAM06148</t>
  </si>
  <si>
    <t>HIMRASHMI</t>
  </si>
  <si>
    <t>9413940710/9414143710</t>
  </si>
  <si>
    <t>16/05/2000</t>
  </si>
  <si>
    <t>56/82,RAJAT PATH ,MANSAROVAR</t>
  </si>
  <si>
    <t>ritikbhatnagar0@gmail.com</t>
  </si>
  <si>
    <t>SHIVCHARAN KUMAWAT</t>
  </si>
  <si>
    <t>2018PUSCEBCAX06211</t>
  </si>
  <si>
    <t>GHASILAL</t>
  </si>
  <si>
    <t>20/11/2000</t>
  </si>
  <si>
    <t>28,BAJRANG VIHAR,CHHAPLOKI DHANI ,SANGANER,JAIPUR</t>
  </si>
  <si>
    <t>BHARTI SHIKSHA</t>
  </si>
  <si>
    <t>shivdude99@gmail.com</t>
  </si>
  <si>
    <t>SIDDHI GARG</t>
  </si>
  <si>
    <t>2018PUSCEBCMX06476</t>
  </si>
  <si>
    <t>MANISH KUMAR</t>
  </si>
  <si>
    <t>9950749142/9694033221</t>
  </si>
  <si>
    <t>17/07/1999</t>
  </si>
  <si>
    <t>F-84,MAJOR SHAITAN SINGH COLONY,SHASTRI NAGAR,JAIPUR</t>
  </si>
  <si>
    <t>JAYSHREE PERIWAL</t>
  </si>
  <si>
    <t>siddhigarg1707@gmail.com</t>
  </si>
  <si>
    <t>STEVE SHARMA</t>
  </si>
  <si>
    <t>2018PUSCEBCAM06210</t>
  </si>
  <si>
    <t>NARESH KUAMR</t>
  </si>
  <si>
    <t>NIRMAL</t>
  </si>
  <si>
    <t>18/09/2000</t>
  </si>
  <si>
    <t>FATEH BHAWAN,CIVIL LINE , AJMER</t>
  </si>
  <si>
    <t>MAHARAJA AGRASEN PUBLIC</t>
  </si>
  <si>
    <t>stevesharma1993@gmail.com</t>
  </si>
  <si>
    <t>SUMIT KUMAR MEENA</t>
  </si>
  <si>
    <t>2018PUSCEBCAM06186</t>
  </si>
  <si>
    <t>KANHAIYA LAL</t>
  </si>
  <si>
    <t>GULABI</t>
  </si>
  <si>
    <t>9024642039/9950148584</t>
  </si>
  <si>
    <t>24/09/2000</t>
  </si>
  <si>
    <t>1,OM VIHAR,NEAR AIRPORT ROAD,JAGATPURA,JAIPUR</t>
  </si>
  <si>
    <t>8 CGPA</t>
  </si>
  <si>
    <t>Sumit.meena003@gmail.com</t>
  </si>
  <si>
    <t>SUYASH KODNANI</t>
  </si>
  <si>
    <t>2018PUSCEBCAM06136</t>
  </si>
  <si>
    <t>MURLIDHAR</t>
  </si>
  <si>
    <t>BHAWANA</t>
  </si>
  <si>
    <t>23/06/2000</t>
  </si>
  <si>
    <t>D/3-D/4,AIRPORT ENCLAVE,JAGATPURA,JAIPUR</t>
  </si>
  <si>
    <t>suyashkodnani@gmail.com</t>
  </si>
  <si>
    <t>TANU SHREE AJMERA</t>
  </si>
  <si>
    <t>2018PUSCEBCTX06195</t>
  </si>
  <si>
    <t>RAKESH</t>
  </si>
  <si>
    <t>SHAKUNTALA</t>
  </si>
  <si>
    <t>B-13,201,AMARNATH PATH,SHIVPURI COLONY,TERNIMAL 1,JAIPUR</t>
  </si>
  <si>
    <t>ajmeratanushree2000@gmail.com</t>
  </si>
  <si>
    <t>UDAYBHANU</t>
  </si>
  <si>
    <t>2018PUSCEBCMX06505</t>
  </si>
  <si>
    <t>2018bcauday6505@poornima.edu.in</t>
  </si>
  <si>
    <t>VIVEK PATIDAR</t>
  </si>
  <si>
    <t>2018PUSCEBCAM06103</t>
  </si>
  <si>
    <t>DURGASHANKAR</t>
  </si>
  <si>
    <t>SARASWATI</t>
  </si>
  <si>
    <t>14/06/2000</t>
  </si>
  <si>
    <t>105,W.NO-6,AMLETA,RATLAM(MP)</t>
  </si>
  <si>
    <t>RATLAM</t>
  </si>
  <si>
    <t>MORNING STAR</t>
  </si>
  <si>
    <t>7.8 CGPA</t>
  </si>
  <si>
    <t>vivekpatidarvivekpatidar@gmail.com</t>
  </si>
  <si>
    <t>ABHAY GOSWAMI</t>
  </si>
  <si>
    <t>2018PUSCEBCAM06097</t>
  </si>
  <si>
    <t>2018bcamaisAbhay6097@poornima.edu.in</t>
  </si>
  <si>
    <t>CHARVI ROHRA</t>
  </si>
  <si>
    <t>2018PUSCEBCAX06652</t>
  </si>
  <si>
    <t>NARESH KUMAR</t>
  </si>
  <si>
    <t>JAYA</t>
  </si>
  <si>
    <t>FLAT NO B-4,OKAY PLUS IMPRESS,SHIV MARG,BANIPARK,JAIPUR</t>
  </si>
  <si>
    <t>ST.XAVIERS'S</t>
  </si>
  <si>
    <t>Crohra6@gmail.com</t>
  </si>
  <si>
    <t>BHAWANA SUKHYANI</t>
  </si>
  <si>
    <t>ARCHANA</t>
  </si>
  <si>
    <t>18/09/1999</t>
  </si>
  <si>
    <t>C-4,777/11,AJAY HOUSING SOCIETY,CHANDRA VARDA NAGAR,AJMER</t>
  </si>
  <si>
    <t>7.4 CGPA</t>
  </si>
  <si>
    <t>ajmersukhyani@gmail.com</t>
  </si>
  <si>
    <t>SONAL</t>
  </si>
  <si>
    <t>2018PUSCEBCAX06358</t>
  </si>
  <si>
    <t>DEV KISHAN</t>
  </si>
  <si>
    <t>16/5/2001</t>
  </si>
  <si>
    <t>D-73,SINDHU COLONY,NAHARI KA NAKA,JAIPUR</t>
  </si>
  <si>
    <t>SVM</t>
  </si>
  <si>
    <t>2018bcamaisSonal6358@poornima.edu.in</t>
  </si>
  <si>
    <t>SINDHI</t>
  </si>
  <si>
    <t>SPARSH</t>
  </si>
  <si>
    <t>2018PUSCEBCMX06984</t>
  </si>
  <si>
    <t>RAJEEV</t>
  </si>
  <si>
    <t>RAJANI</t>
  </si>
  <si>
    <t>28/11/1998</t>
  </si>
  <si>
    <t>7,NEW COLONY,OLD OCTARI,NEAR DAV SCHOOL,AJMER</t>
  </si>
  <si>
    <t>2018bcamaissparsh6984@poornima.edu.in</t>
  </si>
  <si>
    <t xml:space="preserve">                                                                                                                                     B.SC IN ANIMATION</t>
  </si>
  <si>
    <t>ABHAY SHARMA</t>
  </si>
  <si>
    <t>2018PUSCEBFAX06085</t>
  </si>
  <si>
    <t>B.SC IN ANIMATION</t>
  </si>
  <si>
    <t>UMESH</t>
  </si>
  <si>
    <t>25/02/1998</t>
  </si>
  <si>
    <t>PLOT NO-8B, TALKATORA COLONY,JAIPUR</t>
  </si>
  <si>
    <t>MAYUR SENIOR</t>
  </si>
  <si>
    <t>abhay251098@gmail.com</t>
  </si>
  <si>
    <t>ASHISH KUMAR SAINI</t>
  </si>
  <si>
    <t>2018PUSCEBFAX06424</t>
  </si>
  <si>
    <t>HARI RAM</t>
  </si>
  <si>
    <t>CHAWLI DEVI</t>
  </si>
  <si>
    <t>VPO-JASARAPUR,KHETRI,JHUNJHUNU</t>
  </si>
  <si>
    <t>2018bscanimashish6424@poornima.edu.in</t>
  </si>
  <si>
    <t>BHAVI JAIN</t>
  </si>
  <si>
    <t>2018PUSCEBFAX06161</t>
  </si>
  <si>
    <t>RAMESH KUMAR JAIN</t>
  </si>
  <si>
    <t>9828112284/729937444</t>
  </si>
  <si>
    <t>29/02/2000</t>
  </si>
  <si>
    <t>40,GAYATRI NAGAR-B,MAHARANI FARM,DURGAPURA,JAIPUR</t>
  </si>
  <si>
    <t>bhavijain2902@gmail.com</t>
  </si>
  <si>
    <t>DARSHIL TAILOR</t>
  </si>
  <si>
    <t>2018PUSCEBFAX06196</t>
  </si>
  <si>
    <t>Q NO-3,TYPE 4MODIZAL COLLEGE CAMPUS,JHALAWAR</t>
  </si>
  <si>
    <t>JHALAWAR</t>
  </si>
  <si>
    <t>ROOP NAGAR PUBLIC</t>
  </si>
  <si>
    <t>9.8 CGPA</t>
  </si>
  <si>
    <t>darshil1212@gmail.com</t>
  </si>
  <si>
    <t>DEVRAJ SINGH LODIYA</t>
  </si>
  <si>
    <t>2018PUSCEBFAX06174</t>
  </si>
  <si>
    <t>SUSHILA</t>
  </si>
  <si>
    <t>24/7/2001</t>
  </si>
  <si>
    <t>18,SANJIVANI CITY 3,VATIKA,JAIPUR</t>
  </si>
  <si>
    <t>SR GLOBAL</t>
  </si>
  <si>
    <t>Dskarate100@gmail.com</t>
  </si>
  <si>
    <t>HARSH JANGID</t>
  </si>
  <si>
    <t>2018PUSCEBFAX06371</t>
  </si>
  <si>
    <t>SUSHIL</t>
  </si>
  <si>
    <t>16/673,C.H.B,JODHPUR</t>
  </si>
  <si>
    <t>B.D.R.K.A</t>
  </si>
  <si>
    <t>harshjangid839@gmail.com</t>
  </si>
  <si>
    <t>HITESHWAR SINGH RATHORE</t>
  </si>
  <si>
    <t>2018PUSCEBFAX06065</t>
  </si>
  <si>
    <t>GAJRAJ</t>
  </si>
  <si>
    <t>PRATIBHA</t>
  </si>
  <si>
    <t>B-160,SHEKHAWAT APPARTMENT,PREM NAGAR,JHOTWARA,JAIPUR</t>
  </si>
  <si>
    <t>BHAWANI NIKETAN</t>
  </si>
  <si>
    <t>2018bscanimhiteshwar6065@poornima.edu.in</t>
  </si>
  <si>
    <t>KAPIL PANWAR</t>
  </si>
  <si>
    <t>2018PUSCEBSBX06484</t>
  </si>
  <si>
    <t>AMAR CHAND</t>
  </si>
  <si>
    <t>20,MAHESH NAGAR,RATLAM</t>
  </si>
  <si>
    <t>SAMRAT PUBLIC</t>
  </si>
  <si>
    <t>kapilpanwar.12.2000@gmail.com</t>
  </si>
  <si>
    <t>KHUSHI</t>
  </si>
  <si>
    <t>2018PUSCEBFAX06254</t>
  </si>
  <si>
    <t>SHEELA</t>
  </si>
  <si>
    <t>A-8,ANITA COLONY,BAJAJ NAGAR,JAIPUR</t>
  </si>
  <si>
    <t>NITIN PUBLIC</t>
  </si>
  <si>
    <t>7.5 CGPA</t>
  </si>
  <si>
    <t>khush5451@gmail.com</t>
  </si>
  <si>
    <t>MIHIR THANVI</t>
  </si>
  <si>
    <t>2018PUSCEBFAX06084</t>
  </si>
  <si>
    <t xml:space="preserve">HARISH </t>
  </si>
  <si>
    <t>FLAT NO-111,F4,PLOT155,KALYANPURA,DADUDAYALNAGAR,MANSAROVAR,JAIPUR</t>
  </si>
  <si>
    <t>ST.WILLFRED</t>
  </si>
  <si>
    <t>mihir.thanvi223@gmail.com</t>
  </si>
  <si>
    <t>NARENDRA VERMA</t>
  </si>
  <si>
    <t>2018PUSCEBFAX06269</t>
  </si>
  <si>
    <t>B-55,SARASWATI NAGAR,BASNI 1ST PHASE,JODHPUR</t>
  </si>
  <si>
    <t>ST.TERESA'S</t>
  </si>
  <si>
    <t>narendraverma5500@gmail.com</t>
  </si>
  <si>
    <t>NIKITA GOGOI</t>
  </si>
  <si>
    <t>2018PUSCEBFAX06155</t>
  </si>
  <si>
    <t>LEKHOK</t>
  </si>
  <si>
    <t>22/09/2000</t>
  </si>
  <si>
    <t>DIKSHU MOUT GAON,SIBSAGAR,AASAM</t>
  </si>
  <si>
    <t>SIBSAGAR</t>
  </si>
  <si>
    <t>nikitagogoi2018@gmail.com</t>
  </si>
  <si>
    <t>NIMISH KHATRI</t>
  </si>
  <si>
    <t>2018PUSCEBFAX06093</t>
  </si>
  <si>
    <t>SHOBHRAJ</t>
  </si>
  <si>
    <t>CHITRA</t>
  </si>
  <si>
    <t>5/409-A,SFS MANSAROVAR,JAIPUR</t>
  </si>
  <si>
    <t>nimishkhatri@gmail.com</t>
  </si>
  <si>
    <t>PRAGYA PURIVEDI</t>
  </si>
  <si>
    <t>2018PUSCEBSBX06475</t>
  </si>
  <si>
    <t>GIRDHARI</t>
  </si>
  <si>
    <t>INDU</t>
  </si>
  <si>
    <t>SAWAI MADHOPUR</t>
  </si>
  <si>
    <t>FATEH PUBLIC</t>
  </si>
  <si>
    <t>pragyas.w.m@gmail.com</t>
  </si>
  <si>
    <t>RAVI KUMAR</t>
  </si>
  <si>
    <t>2018PUSCEBSBX06890</t>
  </si>
  <si>
    <t>SHYAMVEER</t>
  </si>
  <si>
    <t>VIRVATI SINGH</t>
  </si>
  <si>
    <t>189/2,SUKHNIWAS,AIR FORCE STATIOM,AGAR</t>
  </si>
  <si>
    <t>UP</t>
  </si>
  <si>
    <t>MAYA RANI ITNER</t>
  </si>
  <si>
    <t>2018bscaravi6890@poornima.edu.in</t>
  </si>
  <si>
    <t>RITIK SHARMA</t>
  </si>
  <si>
    <t>2018PUSCEBFAX06109</t>
  </si>
  <si>
    <t>2018bscanimritik6109@poornima.edu.in</t>
  </si>
  <si>
    <t>2018PUSCEBSBX06909</t>
  </si>
  <si>
    <t>RAMESHWAR LAL</t>
  </si>
  <si>
    <t>MEERA DEVI</t>
  </si>
  <si>
    <t>W.NO-1,PIPRALI,SIKAR</t>
  </si>
  <si>
    <t>GOVT SEN SR</t>
  </si>
  <si>
    <t>sunilkhariyasikar@gmail.com</t>
  </si>
  <si>
    <t>TARUN KUMAR POONIA</t>
  </si>
  <si>
    <t>2018PUSCEBFAX06177</t>
  </si>
  <si>
    <t>25/11/2000</t>
  </si>
  <si>
    <t>148,JASWANT NAGAR,KHATIPURA,JAIPUR</t>
  </si>
  <si>
    <t>RETD.EMPLOYEE</t>
  </si>
  <si>
    <t>KV 2</t>
  </si>
  <si>
    <t>lekhrajtarun@gmail.com</t>
  </si>
  <si>
    <t>VISHAL MEHTANI</t>
  </si>
  <si>
    <t>2018PUSCEBFAX06263</t>
  </si>
  <si>
    <t>KAUSHLYA</t>
  </si>
  <si>
    <t>19/09/2000</t>
  </si>
  <si>
    <t>94/100,VIJAYPATH,MANSAROVAR,JAIPUR</t>
  </si>
  <si>
    <t>mehtanivishal3@gmail.com</t>
  </si>
  <si>
    <t>NEAR GOVT HOSPITAL,BHAWAR BADI,VIJYANAGAR</t>
  </si>
  <si>
    <t>BIJAYNAGAR</t>
  </si>
  <si>
    <t>SHRI PRAGYA</t>
  </si>
  <si>
    <t>DHARAM SINGH</t>
  </si>
  <si>
    <t>24/7/1999</t>
  </si>
  <si>
    <t>NEAR DRG GANGSAV,BARI ROAD,SARMATURA</t>
  </si>
  <si>
    <t>SARMATHURA</t>
  </si>
  <si>
    <t>2018PUSCEBCMX06604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</si>
</sst>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mbria"/>
      <family val="2"/>
      <scheme val="major"/>
    </font>
    <font>
      <sz val="8.25"/>
      <name val="MS Sans Serif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0"/>
      <color rgb="FF000000"/>
      <name val="Comic Sans MS"/>
      <family val="4"/>
    </font>
    <font>
      <sz val="11"/>
      <name val="Calibri"/>
      <family val="2"/>
      <scheme val="minor"/>
    </font>
    <font>
      <b/>
      <sz val="12"/>
      <name val="MS Sans Serif"/>
      <family val="2"/>
    </font>
    <font>
      <b/>
      <i/>
      <sz val="16"/>
      <color theme="1"/>
      <name val="Calibri"/>
      <family val="2"/>
      <scheme val="minor"/>
    </font>
    <font>
      <b/>
      <i/>
      <sz val="16"/>
      <color rgb="FF00B05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434343"/>
      <name val="Comic Sans MS"/>
      <family val="4"/>
    </font>
    <font>
      <b/>
      <sz val="10"/>
      <color theme="1"/>
      <name val="Comic Sans MS"/>
      <family val="4"/>
    </font>
    <font>
      <b/>
      <sz val="12"/>
      <color rgb="FFFF0000"/>
      <name val="Cambria"/>
      <family val="2"/>
      <scheme val="maj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/>
    </xf>
    <xf numFmtId="10" fontId="14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9" fontId="3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>
      <alignment horizontal="center"/>
    </xf>
    <xf numFmtId="0" fontId="18" fillId="2" borderId="1" xfId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8"/>
  <sheetViews>
    <sheetView tabSelected="1" topLeftCell="A103" workbookViewId="0">
      <selection activeCell="Z23" sqref="Z23"/>
    </sheetView>
  </sheetViews>
  <sheetFormatPr defaultRowHeight="15" x14ac:dyDescent="0.25"/>
  <cols>
    <col min="1" max="1" width="6.5703125" style="20" customWidth="1"/>
    <col min="2" max="2" width="31.28515625" style="20" customWidth="1"/>
    <col min="3" max="3" width="33.5703125" style="20" customWidth="1"/>
    <col min="4" max="4" width="19.5703125" style="20" customWidth="1"/>
    <col min="5" max="5" width="24" style="20" customWidth="1"/>
    <col min="6" max="6" width="26.42578125" style="20" customWidth="1"/>
    <col min="7" max="8" width="22.7109375" style="20" customWidth="1"/>
    <col min="9" max="9" width="26.85546875" style="20" customWidth="1"/>
    <col min="10" max="10" width="36.28515625" style="20" customWidth="1"/>
    <col min="11" max="11" width="38.28515625" style="20" customWidth="1"/>
    <col min="12" max="12" width="19.28515625" style="20" customWidth="1"/>
    <col min="13" max="13" width="76.7109375" style="20" customWidth="1"/>
    <col min="14" max="14" width="22" style="20" customWidth="1"/>
    <col min="15" max="15" width="30.140625" style="20" customWidth="1"/>
    <col min="16" max="16" width="10.5703125" style="20" customWidth="1"/>
    <col min="17" max="17" width="12.7109375" style="20" customWidth="1"/>
    <col min="18" max="18" width="27.42578125" style="20" customWidth="1"/>
    <col min="19" max="19" width="28.85546875" style="20" bestFit="1" customWidth="1"/>
    <col min="20" max="20" width="28.42578125" style="20" bestFit="1" customWidth="1"/>
    <col min="21" max="21" width="15.28515625" style="20" customWidth="1"/>
    <col min="22" max="22" width="29.28515625" style="20" customWidth="1"/>
    <col min="23" max="23" width="30.42578125" style="20" customWidth="1"/>
    <col min="24" max="24" width="47" style="37" customWidth="1"/>
    <col min="25" max="25" width="29.140625" style="20" customWidth="1"/>
    <col min="26" max="26" width="20.140625" style="20" customWidth="1"/>
    <col min="27" max="27" width="9.140625" style="20"/>
    <col min="28" max="28" width="21.140625" style="20" customWidth="1"/>
    <col min="29" max="29" width="20.7109375" style="20" customWidth="1"/>
    <col min="30" max="84" width="9.140625" style="19"/>
    <col min="85" max="16384" width="9.140625" style="20"/>
  </cols>
  <sheetData>
    <row r="1" spans="1:84" s="16" customFormat="1" ht="21" x14ac:dyDescent="0.35">
      <c r="A1" s="31" t="s">
        <v>332</v>
      </c>
      <c r="B1" s="31" t="s">
        <v>333</v>
      </c>
      <c r="C1" s="31" t="s">
        <v>334</v>
      </c>
      <c r="D1" s="31" t="s">
        <v>335</v>
      </c>
      <c r="E1" s="31" t="s">
        <v>336</v>
      </c>
      <c r="F1" s="31" t="s">
        <v>337</v>
      </c>
      <c r="G1" s="31" t="s">
        <v>338</v>
      </c>
      <c r="H1" s="31" t="s">
        <v>339</v>
      </c>
      <c r="I1" s="31" t="s">
        <v>340</v>
      </c>
      <c r="J1" s="31" t="s">
        <v>341</v>
      </c>
      <c r="K1" s="31" t="s">
        <v>342</v>
      </c>
      <c r="L1" s="31" t="s">
        <v>343</v>
      </c>
      <c r="M1" s="31" t="s">
        <v>344</v>
      </c>
      <c r="N1" s="31" t="s">
        <v>345</v>
      </c>
      <c r="O1" s="31" t="s">
        <v>346</v>
      </c>
      <c r="P1" s="31" t="s">
        <v>347</v>
      </c>
      <c r="Q1" s="31" t="s">
        <v>348</v>
      </c>
      <c r="R1" s="31" t="s">
        <v>349</v>
      </c>
      <c r="S1" s="31" t="s">
        <v>350</v>
      </c>
      <c r="T1" s="31" t="s">
        <v>351</v>
      </c>
      <c r="U1" s="31" t="s">
        <v>352</v>
      </c>
      <c r="V1" s="31" t="s">
        <v>353</v>
      </c>
      <c r="W1" s="31" t="s">
        <v>354</v>
      </c>
      <c r="X1" s="31" t="s">
        <v>355</v>
      </c>
      <c r="Y1" s="31" t="s">
        <v>356</v>
      </c>
      <c r="Z1" s="31" t="s">
        <v>357</v>
      </c>
      <c r="AA1" s="31" t="s">
        <v>358</v>
      </c>
      <c r="AB1" s="31" t="s">
        <v>359</v>
      </c>
      <c r="AC1" s="31" t="s">
        <v>360</v>
      </c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</row>
    <row r="2" spans="1:84" s="16" customFormat="1" ht="21" x14ac:dyDescent="0.35">
      <c r="A2" s="41" t="s">
        <v>361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</row>
    <row r="3" spans="1:84" s="16" customFormat="1" ht="21" x14ac:dyDescent="0.35">
      <c r="A3" s="17">
        <v>1</v>
      </c>
      <c r="B3" s="10" t="s">
        <v>362</v>
      </c>
      <c r="C3" s="3" t="s">
        <v>363</v>
      </c>
      <c r="D3" s="3" t="s">
        <v>3</v>
      </c>
      <c r="E3" s="3" t="s">
        <v>4</v>
      </c>
      <c r="F3" s="3" t="s">
        <v>5</v>
      </c>
      <c r="G3" s="1" t="s">
        <v>364</v>
      </c>
      <c r="H3" s="17" t="s">
        <v>365</v>
      </c>
      <c r="I3" s="17" t="s">
        <v>366</v>
      </c>
      <c r="J3" s="10">
        <v>6378567291</v>
      </c>
      <c r="K3" s="17">
        <v>9835528355</v>
      </c>
      <c r="L3" s="17" t="s">
        <v>367</v>
      </c>
      <c r="M3" s="17" t="s">
        <v>368</v>
      </c>
      <c r="N3" s="17" t="s">
        <v>369</v>
      </c>
      <c r="O3" s="17" t="s">
        <v>32</v>
      </c>
      <c r="P3" s="18">
        <v>0.87250000000000005</v>
      </c>
      <c r="Q3" s="17" t="s">
        <v>46</v>
      </c>
      <c r="R3" s="17" t="s">
        <v>370</v>
      </c>
      <c r="S3" s="17" t="s">
        <v>371</v>
      </c>
      <c r="T3" s="17">
        <v>2018</v>
      </c>
      <c r="U3" s="18">
        <v>0.82599999999999996</v>
      </c>
      <c r="V3" s="17" t="s">
        <v>370</v>
      </c>
      <c r="W3" s="17">
        <v>2016</v>
      </c>
      <c r="X3" s="34" t="s">
        <v>372</v>
      </c>
      <c r="Y3" s="17" t="s">
        <v>21</v>
      </c>
      <c r="Z3" s="17" t="s">
        <v>59</v>
      </c>
      <c r="AA3" s="17" t="s">
        <v>22</v>
      </c>
      <c r="AB3" s="17" t="s">
        <v>23</v>
      </c>
      <c r="AC3" s="17" t="s">
        <v>24</v>
      </c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</row>
    <row r="4" spans="1:84" ht="15.75" x14ac:dyDescent="0.25">
      <c r="A4" s="1">
        <v>2</v>
      </c>
      <c r="B4" s="1" t="s">
        <v>373</v>
      </c>
      <c r="C4" s="3" t="s">
        <v>374</v>
      </c>
      <c r="D4" s="3" t="s">
        <v>3</v>
      </c>
      <c r="E4" s="3" t="s">
        <v>4</v>
      </c>
      <c r="F4" s="3" t="s">
        <v>5</v>
      </c>
      <c r="G4" s="1" t="s">
        <v>364</v>
      </c>
      <c r="H4" s="1" t="s">
        <v>375</v>
      </c>
      <c r="I4" s="1" t="s">
        <v>376</v>
      </c>
      <c r="J4" s="1">
        <v>7037894541</v>
      </c>
      <c r="K4" s="1">
        <v>9690002680</v>
      </c>
      <c r="L4" s="4" t="s">
        <v>377</v>
      </c>
      <c r="M4" s="1" t="s">
        <v>378</v>
      </c>
      <c r="N4" s="1" t="s">
        <v>149</v>
      </c>
      <c r="O4" s="1" t="s">
        <v>80</v>
      </c>
      <c r="P4" s="6">
        <v>0.64</v>
      </c>
      <c r="Q4" s="1" t="s">
        <v>46</v>
      </c>
      <c r="R4" s="1" t="s">
        <v>379</v>
      </c>
      <c r="S4" s="1" t="s">
        <v>379</v>
      </c>
      <c r="T4" s="1">
        <v>2018</v>
      </c>
      <c r="U4" s="6">
        <v>0.68</v>
      </c>
      <c r="V4" s="1" t="s">
        <v>33</v>
      </c>
      <c r="W4" s="1">
        <v>2015</v>
      </c>
      <c r="X4" s="1" t="s">
        <v>380</v>
      </c>
      <c r="Y4" s="1" t="s">
        <v>58</v>
      </c>
      <c r="Z4" s="1" t="s">
        <v>59</v>
      </c>
      <c r="AA4" s="1" t="s">
        <v>22</v>
      </c>
      <c r="AB4" s="1" t="s">
        <v>23</v>
      </c>
      <c r="AC4" s="17" t="s">
        <v>24</v>
      </c>
    </row>
    <row r="5" spans="1:84" ht="15.75" x14ac:dyDescent="0.25">
      <c r="A5" s="17">
        <v>3</v>
      </c>
      <c r="B5" s="1" t="s">
        <v>381</v>
      </c>
      <c r="C5" s="3" t="s">
        <v>382</v>
      </c>
      <c r="D5" s="3" t="s">
        <v>73</v>
      </c>
      <c r="E5" s="3" t="s">
        <v>4</v>
      </c>
      <c r="F5" s="3" t="s">
        <v>5</v>
      </c>
      <c r="G5" s="1" t="s">
        <v>364</v>
      </c>
      <c r="H5" s="1" t="s">
        <v>383</v>
      </c>
      <c r="I5" s="1" t="s">
        <v>156</v>
      </c>
      <c r="J5" s="1">
        <v>7082619521</v>
      </c>
      <c r="K5" s="1">
        <v>9729506652</v>
      </c>
      <c r="L5" s="4" t="s">
        <v>384</v>
      </c>
      <c r="M5" s="1" t="s">
        <v>385</v>
      </c>
      <c r="N5" s="1" t="s">
        <v>386</v>
      </c>
      <c r="O5" s="1" t="s">
        <v>32</v>
      </c>
      <c r="P5" s="6">
        <v>0.7</v>
      </c>
      <c r="Q5" s="1" t="s">
        <v>46</v>
      </c>
      <c r="R5" s="1" t="s">
        <v>33</v>
      </c>
      <c r="S5" s="1" t="s">
        <v>387</v>
      </c>
      <c r="T5" s="1">
        <v>2018</v>
      </c>
      <c r="U5" s="6">
        <v>0.81699999999999995</v>
      </c>
      <c r="V5" s="1" t="s">
        <v>33</v>
      </c>
      <c r="W5" s="1">
        <v>2016</v>
      </c>
      <c r="X5" s="1" t="s">
        <v>388</v>
      </c>
      <c r="Y5" s="1" t="s">
        <v>21</v>
      </c>
      <c r="Z5" s="1" t="s">
        <v>59</v>
      </c>
      <c r="AA5" s="1" t="s">
        <v>38</v>
      </c>
      <c r="AB5" s="1" t="s">
        <v>23</v>
      </c>
      <c r="AC5" s="17" t="s">
        <v>24</v>
      </c>
    </row>
    <row r="6" spans="1:84" ht="15.75" x14ac:dyDescent="0.25">
      <c r="A6" s="1">
        <v>4</v>
      </c>
      <c r="B6" s="1" t="s">
        <v>389</v>
      </c>
      <c r="C6" s="3" t="s">
        <v>390</v>
      </c>
      <c r="D6" s="3" t="s">
        <v>3</v>
      </c>
      <c r="E6" s="3" t="s">
        <v>4</v>
      </c>
      <c r="F6" s="3" t="s">
        <v>5</v>
      </c>
      <c r="G6" s="1" t="s">
        <v>364</v>
      </c>
      <c r="H6" s="1" t="s">
        <v>391</v>
      </c>
      <c r="I6" s="1" t="s">
        <v>392</v>
      </c>
      <c r="J6" s="1">
        <v>7240771110</v>
      </c>
      <c r="K6" s="1">
        <v>7597057388</v>
      </c>
      <c r="L6" s="4">
        <v>36679</v>
      </c>
      <c r="M6" s="1" t="s">
        <v>393</v>
      </c>
      <c r="N6" s="1" t="s">
        <v>226</v>
      </c>
      <c r="O6" s="1" t="s">
        <v>32</v>
      </c>
      <c r="P6" s="6">
        <v>0.63</v>
      </c>
      <c r="Q6" s="1" t="s">
        <v>16</v>
      </c>
      <c r="R6" s="1" t="s">
        <v>33</v>
      </c>
      <c r="S6" s="1" t="s">
        <v>394</v>
      </c>
      <c r="T6" s="1">
        <v>2018</v>
      </c>
      <c r="U6" s="6">
        <v>0.72</v>
      </c>
      <c r="V6" s="1" t="s">
        <v>33</v>
      </c>
      <c r="W6" s="1">
        <v>2016</v>
      </c>
      <c r="X6" s="1" t="s">
        <v>395</v>
      </c>
      <c r="Y6" s="1" t="s">
        <v>20</v>
      </c>
      <c r="Z6" s="1" t="s">
        <v>59</v>
      </c>
      <c r="AA6" s="1" t="s">
        <v>22</v>
      </c>
      <c r="AB6" s="1" t="s">
        <v>23</v>
      </c>
      <c r="AC6" s="17" t="s">
        <v>24</v>
      </c>
    </row>
    <row r="7" spans="1:84" ht="15.75" x14ac:dyDescent="0.25">
      <c r="A7" s="17">
        <v>5</v>
      </c>
      <c r="B7" s="10" t="s">
        <v>396</v>
      </c>
      <c r="C7" s="3" t="s">
        <v>397</v>
      </c>
      <c r="D7" s="3" t="s">
        <v>73</v>
      </c>
      <c r="E7" s="3" t="s">
        <v>4</v>
      </c>
      <c r="F7" s="3" t="s">
        <v>5</v>
      </c>
      <c r="G7" s="1" t="s">
        <v>364</v>
      </c>
      <c r="H7" s="1" t="s">
        <v>398</v>
      </c>
      <c r="I7" s="1" t="s">
        <v>399</v>
      </c>
      <c r="J7" s="10">
        <v>9199937995</v>
      </c>
      <c r="K7" s="1">
        <v>9789431868</v>
      </c>
      <c r="L7" s="4" t="s">
        <v>400</v>
      </c>
      <c r="M7" s="1" t="s">
        <v>401</v>
      </c>
      <c r="N7" s="1" t="s">
        <v>402</v>
      </c>
      <c r="O7" s="1" t="s">
        <v>32</v>
      </c>
      <c r="P7" s="6"/>
      <c r="Q7" s="1"/>
      <c r="R7" s="1"/>
      <c r="S7" s="1" t="s">
        <v>403</v>
      </c>
      <c r="T7" s="1"/>
      <c r="U7" s="6">
        <v>0.57999999999999996</v>
      </c>
      <c r="V7" s="1"/>
      <c r="W7" s="1"/>
      <c r="X7" s="34" t="s">
        <v>404</v>
      </c>
      <c r="Y7" s="1" t="s">
        <v>21</v>
      </c>
      <c r="Z7" s="1" t="s">
        <v>59</v>
      </c>
      <c r="AA7" s="1" t="s">
        <v>22</v>
      </c>
      <c r="AB7" s="1" t="s">
        <v>23</v>
      </c>
      <c r="AC7" s="17" t="s">
        <v>24</v>
      </c>
    </row>
    <row r="8" spans="1:84" ht="15.75" x14ac:dyDescent="0.25">
      <c r="A8" s="1">
        <v>6</v>
      </c>
      <c r="B8" s="1" t="s">
        <v>405</v>
      </c>
      <c r="C8" s="3" t="s">
        <v>406</v>
      </c>
      <c r="D8" s="3" t="s">
        <v>3</v>
      </c>
      <c r="E8" s="3" t="s">
        <v>4</v>
      </c>
      <c r="F8" s="3" t="s">
        <v>5</v>
      </c>
      <c r="G8" s="1" t="s">
        <v>364</v>
      </c>
      <c r="H8" s="1" t="s">
        <v>407</v>
      </c>
      <c r="I8" s="1" t="s">
        <v>408</v>
      </c>
      <c r="J8" s="1">
        <v>9116911434</v>
      </c>
      <c r="K8" s="1" t="s">
        <v>409</v>
      </c>
      <c r="L8" s="4">
        <v>36689</v>
      </c>
      <c r="M8" s="1" t="s">
        <v>410</v>
      </c>
      <c r="N8" s="1" t="s">
        <v>411</v>
      </c>
      <c r="O8" s="1" t="s">
        <v>412</v>
      </c>
      <c r="P8" s="6">
        <v>0.63200000000000001</v>
      </c>
      <c r="Q8" s="1" t="s">
        <v>413</v>
      </c>
      <c r="R8" s="1"/>
      <c r="S8" s="1" t="s">
        <v>414</v>
      </c>
      <c r="T8" s="1">
        <v>2018</v>
      </c>
      <c r="U8" s="6">
        <v>0.67500000000000004</v>
      </c>
      <c r="V8" s="1"/>
      <c r="W8" s="1">
        <v>2016</v>
      </c>
      <c r="X8" s="1" t="s">
        <v>415</v>
      </c>
      <c r="Y8" s="1" t="s">
        <v>20</v>
      </c>
      <c r="Z8" s="1" t="s">
        <v>59</v>
      </c>
      <c r="AA8" s="1" t="s">
        <v>38</v>
      </c>
      <c r="AB8" s="1" t="s">
        <v>23</v>
      </c>
      <c r="AC8" s="17" t="s">
        <v>24</v>
      </c>
    </row>
    <row r="9" spans="1:84" ht="15.75" x14ac:dyDescent="0.25">
      <c r="A9" s="17">
        <v>7</v>
      </c>
      <c r="B9" s="10" t="s">
        <v>416</v>
      </c>
      <c r="C9" s="3" t="s">
        <v>417</v>
      </c>
      <c r="D9" s="3" t="s">
        <v>3</v>
      </c>
      <c r="E9" s="3" t="s">
        <v>4</v>
      </c>
      <c r="F9" s="3" t="s">
        <v>5</v>
      </c>
      <c r="G9" s="1" t="s">
        <v>364</v>
      </c>
      <c r="H9" s="1"/>
      <c r="I9" s="1"/>
      <c r="J9" s="10">
        <v>9079538321</v>
      </c>
      <c r="K9" s="1"/>
      <c r="L9" s="4"/>
      <c r="M9" s="1"/>
      <c r="N9" s="1"/>
      <c r="O9" s="1"/>
      <c r="P9" s="6"/>
      <c r="Q9" s="1"/>
      <c r="R9" s="1"/>
      <c r="S9" s="1"/>
      <c r="T9" s="1"/>
      <c r="U9" s="6"/>
      <c r="V9" s="1"/>
      <c r="W9" s="1"/>
      <c r="X9" s="34" t="s">
        <v>418</v>
      </c>
      <c r="Y9" s="1"/>
      <c r="Z9" s="1"/>
      <c r="AA9" s="1"/>
      <c r="AB9" s="1"/>
      <c r="AC9" s="17" t="s">
        <v>24</v>
      </c>
    </row>
    <row r="10" spans="1:84" ht="15.75" x14ac:dyDescent="0.25">
      <c r="A10" s="7">
        <v>8</v>
      </c>
      <c r="B10" s="7" t="s">
        <v>419</v>
      </c>
      <c r="C10" s="8" t="s">
        <v>420</v>
      </c>
      <c r="D10" s="8" t="s">
        <v>73</v>
      </c>
      <c r="E10" s="8" t="s">
        <v>4</v>
      </c>
      <c r="F10" s="8" t="s">
        <v>5</v>
      </c>
      <c r="G10" s="7" t="s">
        <v>364</v>
      </c>
      <c r="H10" s="7"/>
      <c r="I10" s="7"/>
      <c r="J10" s="7"/>
      <c r="K10" s="7"/>
      <c r="L10" s="21"/>
      <c r="M10" s="7"/>
      <c r="N10" s="7"/>
      <c r="O10" s="7"/>
      <c r="P10" s="22"/>
      <c r="Q10" s="7"/>
      <c r="R10" s="7"/>
      <c r="S10" s="7"/>
      <c r="T10" s="7"/>
      <c r="U10" s="22"/>
      <c r="V10" s="7"/>
      <c r="W10" s="7"/>
      <c r="X10" s="35"/>
      <c r="Y10" s="7"/>
      <c r="Z10" s="7"/>
      <c r="AA10" s="7"/>
      <c r="AB10" s="7"/>
      <c r="AC10" s="17" t="s">
        <v>24</v>
      </c>
    </row>
    <row r="11" spans="1:84" ht="15.75" x14ac:dyDescent="0.25">
      <c r="A11" s="17">
        <v>9</v>
      </c>
      <c r="B11" s="1" t="s">
        <v>421</v>
      </c>
      <c r="C11" s="3" t="s">
        <v>422</v>
      </c>
      <c r="D11" s="3" t="s">
        <v>3</v>
      </c>
      <c r="E11" s="3" t="s">
        <v>4</v>
      </c>
      <c r="F11" s="3" t="s">
        <v>5</v>
      </c>
      <c r="G11" s="1" t="s">
        <v>364</v>
      </c>
      <c r="H11" s="1" t="s">
        <v>280</v>
      </c>
      <c r="I11" s="1" t="s">
        <v>423</v>
      </c>
      <c r="J11" s="1">
        <v>8302329935</v>
      </c>
      <c r="K11" s="1">
        <v>9351273602</v>
      </c>
      <c r="L11" s="4">
        <v>36740</v>
      </c>
      <c r="M11" s="1" t="s">
        <v>424</v>
      </c>
      <c r="N11" s="1" t="s">
        <v>31</v>
      </c>
      <c r="O11" s="1" t="s">
        <v>32</v>
      </c>
      <c r="P11" s="6">
        <v>0.52500000000000002</v>
      </c>
      <c r="Q11" s="1" t="s">
        <v>16</v>
      </c>
      <c r="R11" s="1" t="s">
        <v>33</v>
      </c>
      <c r="S11" s="1" t="s">
        <v>425</v>
      </c>
      <c r="T11" s="1">
        <v>2018</v>
      </c>
      <c r="U11" s="6">
        <v>0.8</v>
      </c>
      <c r="V11" s="1" t="s">
        <v>33</v>
      </c>
      <c r="W11" s="1">
        <v>2016</v>
      </c>
      <c r="X11" s="1" t="s">
        <v>426</v>
      </c>
      <c r="Y11" s="1" t="s">
        <v>37</v>
      </c>
      <c r="Z11" s="1" t="s">
        <v>21</v>
      </c>
      <c r="AA11" s="1" t="s">
        <v>22</v>
      </c>
      <c r="AB11" s="1" t="s">
        <v>23</v>
      </c>
      <c r="AC11" s="17" t="s">
        <v>24</v>
      </c>
    </row>
    <row r="12" spans="1:84" ht="15.75" x14ac:dyDescent="0.25">
      <c r="A12" s="1">
        <v>10</v>
      </c>
      <c r="B12" s="1" t="s">
        <v>427</v>
      </c>
      <c r="C12" s="3" t="s">
        <v>428</v>
      </c>
      <c r="D12" s="3" t="s">
        <v>3</v>
      </c>
      <c r="E12" s="3" t="s">
        <v>4</v>
      </c>
      <c r="F12" s="3" t="s">
        <v>5</v>
      </c>
      <c r="G12" s="1" t="s">
        <v>364</v>
      </c>
      <c r="H12" s="1" t="s">
        <v>383</v>
      </c>
      <c r="I12" s="1" t="s">
        <v>156</v>
      </c>
      <c r="J12" s="1">
        <v>8930974867</v>
      </c>
      <c r="K12" s="1">
        <v>8930560502</v>
      </c>
      <c r="L12" s="4" t="s">
        <v>429</v>
      </c>
      <c r="M12" s="1" t="s">
        <v>385</v>
      </c>
      <c r="N12" s="1" t="s">
        <v>386</v>
      </c>
      <c r="O12" s="1" t="s">
        <v>32</v>
      </c>
      <c r="P12" s="6">
        <v>0.69199999999999995</v>
      </c>
      <c r="Q12" s="1" t="s">
        <v>46</v>
      </c>
      <c r="R12" s="1"/>
      <c r="S12" s="1" t="s">
        <v>430</v>
      </c>
      <c r="T12" s="1">
        <v>2018</v>
      </c>
      <c r="U12" s="6">
        <v>0.64</v>
      </c>
      <c r="V12" s="1"/>
      <c r="W12" s="1">
        <v>2015</v>
      </c>
      <c r="X12" s="1" t="s">
        <v>431</v>
      </c>
      <c r="Y12" s="1" t="s">
        <v>21</v>
      </c>
      <c r="Z12" s="1" t="s">
        <v>59</v>
      </c>
      <c r="AA12" s="1" t="s">
        <v>38</v>
      </c>
      <c r="AB12" s="1" t="s">
        <v>23</v>
      </c>
      <c r="AC12" s="17" t="s">
        <v>24</v>
      </c>
    </row>
    <row r="13" spans="1:84" ht="15.75" x14ac:dyDescent="0.25">
      <c r="A13" s="17">
        <v>11</v>
      </c>
      <c r="B13" s="1" t="s">
        <v>432</v>
      </c>
      <c r="C13" s="3" t="s">
        <v>433</v>
      </c>
      <c r="D13" s="3" t="s">
        <v>3</v>
      </c>
      <c r="E13" s="3" t="s">
        <v>4</v>
      </c>
      <c r="F13" s="3" t="s">
        <v>5</v>
      </c>
      <c r="G13" s="1" t="s">
        <v>364</v>
      </c>
      <c r="H13" s="1" t="s">
        <v>434</v>
      </c>
      <c r="I13" s="1" t="s">
        <v>435</v>
      </c>
      <c r="J13" s="1">
        <v>7597949081</v>
      </c>
      <c r="K13" s="1">
        <v>9413670918</v>
      </c>
      <c r="L13" s="4"/>
      <c r="M13" s="1" t="s">
        <v>436</v>
      </c>
      <c r="N13" s="1" t="s">
        <v>437</v>
      </c>
      <c r="O13" s="1" t="s">
        <v>32</v>
      </c>
      <c r="P13" s="6">
        <v>0.67</v>
      </c>
      <c r="Q13" s="1" t="s">
        <v>16</v>
      </c>
      <c r="R13" s="1" t="s">
        <v>33</v>
      </c>
      <c r="S13" s="1" t="s">
        <v>438</v>
      </c>
      <c r="T13" s="1">
        <v>2018</v>
      </c>
      <c r="U13" s="6">
        <v>0.72</v>
      </c>
      <c r="V13" s="1" t="s">
        <v>33</v>
      </c>
      <c r="W13" s="1">
        <v>2016</v>
      </c>
      <c r="X13" s="1" t="s">
        <v>439</v>
      </c>
      <c r="Y13" s="1" t="s">
        <v>20</v>
      </c>
      <c r="Z13" s="1" t="s">
        <v>59</v>
      </c>
      <c r="AA13" s="1" t="s">
        <v>22</v>
      </c>
      <c r="AB13" s="1" t="s">
        <v>23</v>
      </c>
      <c r="AC13" s="17" t="s">
        <v>24</v>
      </c>
    </row>
    <row r="14" spans="1:84" ht="17.25" x14ac:dyDescent="0.35">
      <c r="A14" s="1">
        <v>12</v>
      </c>
      <c r="B14" s="2" t="s">
        <v>440</v>
      </c>
      <c r="C14" s="3" t="s">
        <v>441</v>
      </c>
      <c r="D14" s="3" t="s">
        <v>3</v>
      </c>
      <c r="E14" s="3" t="s">
        <v>4</v>
      </c>
      <c r="F14" s="3" t="s">
        <v>5</v>
      </c>
      <c r="G14" s="1" t="s">
        <v>364</v>
      </c>
      <c r="H14" s="1" t="s">
        <v>442</v>
      </c>
      <c r="I14" s="1" t="s">
        <v>443</v>
      </c>
      <c r="J14" s="11">
        <v>7821814684</v>
      </c>
      <c r="K14" s="1">
        <v>8769640932</v>
      </c>
      <c r="L14" s="4">
        <v>36259</v>
      </c>
      <c r="M14" s="1" t="s">
        <v>444</v>
      </c>
      <c r="N14" s="1" t="s">
        <v>31</v>
      </c>
      <c r="O14" s="1" t="s">
        <v>32</v>
      </c>
      <c r="P14" s="6">
        <v>0.89</v>
      </c>
      <c r="Q14" s="1" t="s">
        <v>46</v>
      </c>
      <c r="R14" s="1" t="s">
        <v>17</v>
      </c>
      <c r="S14" s="1" t="s">
        <v>445</v>
      </c>
      <c r="T14" s="1">
        <v>2017</v>
      </c>
      <c r="U14" s="6">
        <v>0.89</v>
      </c>
      <c r="V14" s="1" t="s">
        <v>17</v>
      </c>
      <c r="W14" s="1">
        <v>2015</v>
      </c>
      <c r="X14" s="12" t="s">
        <v>446</v>
      </c>
      <c r="Y14" s="1" t="s">
        <v>21</v>
      </c>
      <c r="Z14" s="1" t="s">
        <v>21</v>
      </c>
      <c r="AA14" s="1" t="s">
        <v>38</v>
      </c>
      <c r="AB14" s="1" t="s">
        <v>23</v>
      </c>
      <c r="AC14" s="17" t="s">
        <v>24</v>
      </c>
    </row>
    <row r="15" spans="1:84" ht="17.25" x14ac:dyDescent="0.35">
      <c r="A15" s="17">
        <v>13</v>
      </c>
      <c r="B15" s="2" t="s">
        <v>447</v>
      </c>
      <c r="C15" s="3" t="s">
        <v>448</v>
      </c>
      <c r="D15" s="3" t="s">
        <v>3</v>
      </c>
      <c r="E15" s="3" t="s">
        <v>4</v>
      </c>
      <c r="F15" s="3" t="s">
        <v>5</v>
      </c>
      <c r="G15" s="1" t="s">
        <v>364</v>
      </c>
      <c r="H15" s="1" t="s">
        <v>449</v>
      </c>
      <c r="I15" s="1" t="s">
        <v>450</v>
      </c>
      <c r="J15" s="32">
        <v>9312170521</v>
      </c>
      <c r="K15" s="11">
        <v>9828568125</v>
      </c>
      <c r="L15" s="4">
        <v>36714</v>
      </c>
      <c r="M15" s="1" t="s">
        <v>451</v>
      </c>
      <c r="N15" s="1" t="s">
        <v>452</v>
      </c>
      <c r="O15" s="1" t="s">
        <v>32</v>
      </c>
      <c r="P15" s="6">
        <v>0.68600000000000005</v>
      </c>
      <c r="Q15" s="1" t="s">
        <v>46</v>
      </c>
      <c r="R15" s="1" t="s">
        <v>33</v>
      </c>
      <c r="S15" s="1" t="s">
        <v>453</v>
      </c>
      <c r="T15" s="1">
        <v>2018</v>
      </c>
      <c r="U15" s="6" t="s">
        <v>268</v>
      </c>
      <c r="V15" s="1" t="s">
        <v>33</v>
      </c>
      <c r="W15" s="1">
        <v>2016</v>
      </c>
      <c r="X15" s="12" t="s">
        <v>454</v>
      </c>
      <c r="Y15" s="1" t="s">
        <v>21</v>
      </c>
      <c r="Z15" s="1" t="s">
        <v>21</v>
      </c>
      <c r="AA15" s="1" t="s">
        <v>22</v>
      </c>
      <c r="AB15" s="1" t="s">
        <v>23</v>
      </c>
      <c r="AC15" s="17" t="s">
        <v>24</v>
      </c>
    </row>
    <row r="16" spans="1:84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4"/>
      <c r="M16" s="1"/>
      <c r="N16" s="1"/>
      <c r="O16" s="1"/>
      <c r="P16" s="6"/>
      <c r="Q16" s="1"/>
      <c r="R16" s="1"/>
      <c r="S16" s="1"/>
      <c r="T16" s="1"/>
      <c r="U16" s="6"/>
      <c r="V16" s="1"/>
      <c r="W16" s="1"/>
      <c r="X16" s="36"/>
      <c r="Y16" s="1"/>
      <c r="Z16" s="1"/>
      <c r="AA16" s="1"/>
      <c r="AB16" s="1"/>
      <c r="AC16" s="1"/>
    </row>
    <row r="17" spans="1:84" ht="20.25" customHeight="1" x14ac:dyDescent="0.35">
      <c r="A17" s="42" t="s">
        <v>455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</row>
    <row r="18" spans="1:84" ht="15.75" x14ac:dyDescent="0.25">
      <c r="A18" s="1">
        <v>14</v>
      </c>
      <c r="B18" s="1" t="s">
        <v>456</v>
      </c>
      <c r="C18" s="3" t="s">
        <v>457</v>
      </c>
      <c r="D18" s="3" t="s">
        <v>3</v>
      </c>
      <c r="E18" s="3" t="s">
        <v>4</v>
      </c>
      <c r="F18" s="3" t="s">
        <v>5</v>
      </c>
      <c r="G18" s="1" t="s">
        <v>6</v>
      </c>
      <c r="H18" s="1" t="s">
        <v>458</v>
      </c>
      <c r="I18" s="1" t="s">
        <v>459</v>
      </c>
      <c r="J18" s="1">
        <v>8058952786</v>
      </c>
      <c r="K18" s="1">
        <v>96899206813</v>
      </c>
      <c r="L18" s="4" t="s">
        <v>460</v>
      </c>
      <c r="M18" s="1" t="s">
        <v>461</v>
      </c>
      <c r="N18" s="1" t="s">
        <v>290</v>
      </c>
      <c r="O18" s="1" t="s">
        <v>32</v>
      </c>
      <c r="P18" s="5">
        <v>0.61</v>
      </c>
      <c r="Q18" s="1" t="s">
        <v>16</v>
      </c>
      <c r="R18" s="1" t="s">
        <v>33</v>
      </c>
      <c r="S18" s="1" t="s">
        <v>462</v>
      </c>
      <c r="T18" s="1">
        <v>2017</v>
      </c>
      <c r="U18" s="5" t="s">
        <v>463</v>
      </c>
      <c r="V18" s="1" t="s">
        <v>33</v>
      </c>
      <c r="W18" s="1">
        <v>2015</v>
      </c>
      <c r="X18" s="37" t="s">
        <v>464</v>
      </c>
      <c r="Y18" s="1" t="s">
        <v>20</v>
      </c>
      <c r="Z18" s="1" t="s">
        <v>21</v>
      </c>
      <c r="AA18" s="1" t="s">
        <v>22</v>
      </c>
      <c r="AB18" s="1" t="s">
        <v>465</v>
      </c>
      <c r="AC18" s="1" t="s">
        <v>24</v>
      </c>
    </row>
    <row r="19" spans="1:84" ht="15.75" x14ac:dyDescent="0.25">
      <c r="A19" s="1">
        <v>15</v>
      </c>
      <c r="B19" s="10" t="s">
        <v>466</v>
      </c>
      <c r="C19" s="3" t="s">
        <v>467</v>
      </c>
      <c r="D19" s="3" t="s">
        <v>3</v>
      </c>
      <c r="E19" s="3" t="s">
        <v>4</v>
      </c>
      <c r="F19" s="3" t="s">
        <v>5</v>
      </c>
      <c r="G19" s="1" t="s">
        <v>6</v>
      </c>
      <c r="H19" s="1" t="s">
        <v>468</v>
      </c>
      <c r="I19" s="1" t="s">
        <v>469</v>
      </c>
      <c r="J19" s="10">
        <v>9708766888</v>
      </c>
      <c r="K19" s="1">
        <v>9955393038</v>
      </c>
      <c r="L19" s="4">
        <v>36312</v>
      </c>
      <c r="M19" s="1" t="s">
        <v>470</v>
      </c>
      <c r="N19" s="1" t="s">
        <v>471</v>
      </c>
      <c r="O19" s="1" t="s">
        <v>472</v>
      </c>
      <c r="P19" s="5">
        <v>0.66</v>
      </c>
      <c r="Q19" s="1" t="s">
        <v>46</v>
      </c>
      <c r="R19" s="1" t="s">
        <v>473</v>
      </c>
      <c r="S19" s="1" t="s">
        <v>474</v>
      </c>
      <c r="T19" s="1">
        <v>2016</v>
      </c>
      <c r="U19" s="5" t="s">
        <v>89</v>
      </c>
      <c r="V19" s="1" t="s">
        <v>33</v>
      </c>
      <c r="W19" s="1">
        <v>2014</v>
      </c>
      <c r="X19" s="37" t="s">
        <v>475</v>
      </c>
      <c r="Y19" s="1" t="s">
        <v>20</v>
      </c>
      <c r="Z19" s="1" t="s">
        <v>21</v>
      </c>
      <c r="AA19" s="1" t="s">
        <v>294</v>
      </c>
      <c r="AB19" s="1" t="s">
        <v>23</v>
      </c>
      <c r="AC19" s="1" t="s">
        <v>24</v>
      </c>
    </row>
    <row r="20" spans="1:84" s="23" customFormat="1" ht="15.75" x14ac:dyDescent="0.25">
      <c r="A20" s="1">
        <v>16</v>
      </c>
      <c r="B20" s="1" t="s">
        <v>476</v>
      </c>
      <c r="C20" s="3" t="s">
        <v>477</v>
      </c>
      <c r="D20" s="3" t="s">
        <v>3</v>
      </c>
      <c r="E20" s="3" t="s">
        <v>4</v>
      </c>
      <c r="F20" s="3" t="s">
        <v>5</v>
      </c>
      <c r="G20" s="1" t="s">
        <v>6</v>
      </c>
      <c r="H20" s="1"/>
      <c r="I20" s="1"/>
      <c r="J20" s="1"/>
      <c r="K20" s="1"/>
      <c r="L20" s="4"/>
      <c r="M20" s="1"/>
      <c r="N20" s="1"/>
      <c r="O20" s="1"/>
      <c r="P20" s="5"/>
      <c r="Q20" s="1"/>
      <c r="R20" s="1"/>
      <c r="S20" s="1"/>
      <c r="T20" s="1"/>
      <c r="U20" s="5"/>
      <c r="V20" s="1"/>
      <c r="W20" s="1"/>
      <c r="X20" s="38" t="s">
        <v>478</v>
      </c>
      <c r="Y20" s="1"/>
      <c r="Z20" s="1"/>
      <c r="AA20" s="1"/>
      <c r="AB20" s="1"/>
      <c r="AC20" s="1" t="s">
        <v>24</v>
      </c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</row>
    <row r="21" spans="1:84" ht="15.75" x14ac:dyDescent="0.25">
      <c r="A21" s="1">
        <v>17</v>
      </c>
      <c r="B21" s="1" t="s">
        <v>479</v>
      </c>
      <c r="C21" s="3" t="s">
        <v>480</v>
      </c>
      <c r="D21" s="3" t="s">
        <v>3</v>
      </c>
      <c r="E21" s="3" t="s">
        <v>4</v>
      </c>
      <c r="F21" s="3" t="s">
        <v>5</v>
      </c>
      <c r="G21" s="1" t="s">
        <v>6</v>
      </c>
      <c r="H21" s="1" t="s">
        <v>481</v>
      </c>
      <c r="I21" s="1" t="s">
        <v>469</v>
      </c>
      <c r="J21" s="1">
        <v>9079042056</v>
      </c>
      <c r="K21" s="1">
        <v>9414248570</v>
      </c>
      <c r="L21" s="4">
        <v>37108</v>
      </c>
      <c r="M21" s="1" t="s">
        <v>482</v>
      </c>
      <c r="N21" s="1" t="s">
        <v>31</v>
      </c>
      <c r="O21" s="1" t="s">
        <v>15</v>
      </c>
      <c r="P21" s="6">
        <v>0.624</v>
      </c>
      <c r="Q21" s="1" t="s">
        <v>319</v>
      </c>
      <c r="R21" s="1" t="s">
        <v>33</v>
      </c>
      <c r="S21" s="1" t="s">
        <v>483</v>
      </c>
      <c r="T21" s="1">
        <v>2017</v>
      </c>
      <c r="U21" s="6">
        <v>0.66500000000000004</v>
      </c>
      <c r="V21" s="1" t="s">
        <v>33</v>
      </c>
      <c r="W21" s="1">
        <v>2015</v>
      </c>
      <c r="X21" s="1" t="s">
        <v>484</v>
      </c>
      <c r="Y21" s="1" t="s">
        <v>37</v>
      </c>
      <c r="Z21" s="1" t="s">
        <v>21</v>
      </c>
      <c r="AA21" s="1" t="s">
        <v>22</v>
      </c>
      <c r="AB21" s="1" t="s">
        <v>23</v>
      </c>
      <c r="AC21" s="1" t="s">
        <v>24</v>
      </c>
    </row>
    <row r="22" spans="1:84" ht="15.75" x14ac:dyDescent="0.25">
      <c r="A22" s="1">
        <v>18</v>
      </c>
      <c r="B22" s="1" t="s">
        <v>485</v>
      </c>
      <c r="C22" s="3" t="s">
        <v>486</v>
      </c>
      <c r="D22" s="3" t="s">
        <v>3</v>
      </c>
      <c r="E22" s="3" t="s">
        <v>4</v>
      </c>
      <c r="F22" s="3" t="s">
        <v>5</v>
      </c>
      <c r="G22" s="1" t="s">
        <v>6</v>
      </c>
      <c r="H22" s="1" t="s">
        <v>487</v>
      </c>
      <c r="I22" s="1" t="s">
        <v>488</v>
      </c>
      <c r="J22" s="1">
        <v>6375863867</v>
      </c>
      <c r="K22" s="1">
        <v>7610086265</v>
      </c>
      <c r="L22" s="4">
        <v>36535</v>
      </c>
      <c r="M22" s="1" t="s">
        <v>489</v>
      </c>
      <c r="N22" s="1" t="s">
        <v>31</v>
      </c>
      <c r="O22" s="1" t="s">
        <v>80</v>
      </c>
      <c r="P22" s="5">
        <v>0.56999999999999995</v>
      </c>
      <c r="Q22" s="1" t="s">
        <v>209</v>
      </c>
      <c r="R22" s="1" t="s">
        <v>17</v>
      </c>
      <c r="S22" s="1" t="s">
        <v>490</v>
      </c>
      <c r="T22" s="1">
        <v>2018</v>
      </c>
      <c r="U22" s="5">
        <v>0.56000000000000005</v>
      </c>
      <c r="V22" s="1" t="s">
        <v>17</v>
      </c>
      <c r="W22" s="1">
        <v>2016</v>
      </c>
      <c r="X22" s="1" t="s">
        <v>491</v>
      </c>
      <c r="Y22" s="1" t="s">
        <v>20</v>
      </c>
      <c r="Z22" s="1" t="s">
        <v>21</v>
      </c>
      <c r="AA22" s="1" t="s">
        <v>22</v>
      </c>
      <c r="AB22" s="1" t="s">
        <v>23</v>
      </c>
      <c r="AC22" s="1" t="s">
        <v>24</v>
      </c>
    </row>
    <row r="23" spans="1:84" ht="15.75" x14ac:dyDescent="0.25">
      <c r="A23" s="1">
        <v>19</v>
      </c>
      <c r="B23" s="1" t="s">
        <v>492</v>
      </c>
      <c r="C23" s="3" t="s">
        <v>493</v>
      </c>
      <c r="D23" s="3" t="s">
        <v>3</v>
      </c>
      <c r="E23" s="3" t="s">
        <v>4</v>
      </c>
      <c r="F23" s="3" t="s">
        <v>5</v>
      </c>
      <c r="G23" s="1" t="s">
        <v>6</v>
      </c>
      <c r="H23" s="1" t="s">
        <v>494</v>
      </c>
      <c r="I23" s="1" t="s">
        <v>495</v>
      </c>
      <c r="J23" s="1">
        <v>6203213182</v>
      </c>
      <c r="K23" s="1">
        <v>9006197803</v>
      </c>
      <c r="L23" s="4">
        <v>36992</v>
      </c>
      <c r="M23" s="1" t="s">
        <v>496</v>
      </c>
      <c r="N23" s="1" t="s">
        <v>497</v>
      </c>
      <c r="O23" s="1" t="s">
        <v>32</v>
      </c>
      <c r="P23" s="5">
        <v>0.55000000000000004</v>
      </c>
      <c r="Q23" s="1" t="s">
        <v>310</v>
      </c>
      <c r="R23" s="1" t="s">
        <v>498</v>
      </c>
      <c r="S23" s="1" t="s">
        <v>499</v>
      </c>
      <c r="T23" s="1">
        <v>2018</v>
      </c>
      <c r="U23" s="5">
        <v>0.78</v>
      </c>
      <c r="V23" s="1" t="s">
        <v>33</v>
      </c>
      <c r="W23" s="1">
        <v>2016</v>
      </c>
      <c r="X23" s="1" t="s">
        <v>500</v>
      </c>
      <c r="Y23" s="1" t="s">
        <v>21</v>
      </c>
      <c r="Z23" s="1" t="s">
        <v>59</v>
      </c>
      <c r="AA23" s="1" t="s">
        <v>38</v>
      </c>
      <c r="AB23" s="1" t="s">
        <v>23</v>
      </c>
      <c r="AC23" s="1" t="s">
        <v>24</v>
      </c>
    </row>
    <row r="24" spans="1:84" ht="15.75" x14ac:dyDescent="0.25">
      <c r="A24" s="1">
        <v>20</v>
      </c>
      <c r="B24" s="1" t="s">
        <v>60</v>
      </c>
      <c r="C24" s="3" t="s">
        <v>501</v>
      </c>
      <c r="D24" s="3" t="s">
        <v>3</v>
      </c>
      <c r="E24" s="3" t="s">
        <v>4</v>
      </c>
      <c r="F24" s="3" t="s">
        <v>5</v>
      </c>
      <c r="G24" s="1" t="s">
        <v>6</v>
      </c>
      <c r="H24" s="1" t="s">
        <v>502</v>
      </c>
      <c r="I24" s="1" t="s">
        <v>503</v>
      </c>
      <c r="J24" s="1">
        <v>8619887478</v>
      </c>
      <c r="K24" s="1">
        <v>9166697174</v>
      </c>
      <c r="L24" s="1" t="s">
        <v>504</v>
      </c>
      <c r="M24" s="1" t="s">
        <v>505</v>
      </c>
      <c r="N24" s="1" t="s">
        <v>31</v>
      </c>
      <c r="O24" s="1" t="s">
        <v>15</v>
      </c>
      <c r="P24" s="5">
        <v>0.57999999999999996</v>
      </c>
      <c r="Q24" s="1" t="s">
        <v>310</v>
      </c>
      <c r="R24" s="1" t="s">
        <v>33</v>
      </c>
      <c r="S24" s="1" t="s">
        <v>506</v>
      </c>
      <c r="T24" s="1">
        <v>2017</v>
      </c>
      <c r="U24" s="6">
        <v>0.77200000000000002</v>
      </c>
      <c r="V24" s="1" t="s">
        <v>33</v>
      </c>
      <c r="W24" s="1">
        <v>2015</v>
      </c>
      <c r="X24" s="1" t="s">
        <v>507</v>
      </c>
      <c r="Y24" s="1" t="s">
        <v>37</v>
      </c>
      <c r="Z24" s="1" t="s">
        <v>21</v>
      </c>
      <c r="AA24" s="1" t="s">
        <v>22</v>
      </c>
      <c r="AB24" s="1" t="s">
        <v>23</v>
      </c>
      <c r="AC24" s="1" t="s">
        <v>24</v>
      </c>
    </row>
    <row r="25" spans="1:84" ht="15.75" x14ac:dyDescent="0.25">
      <c r="A25" s="1">
        <v>21</v>
      </c>
      <c r="B25" s="1" t="s">
        <v>508</v>
      </c>
      <c r="C25" s="3" t="s">
        <v>509</v>
      </c>
      <c r="D25" s="3" t="s">
        <v>3</v>
      </c>
      <c r="E25" s="3" t="s">
        <v>4</v>
      </c>
      <c r="F25" s="3" t="s">
        <v>5</v>
      </c>
      <c r="G25" s="1" t="s">
        <v>6</v>
      </c>
      <c r="H25" s="1" t="s">
        <v>510</v>
      </c>
      <c r="I25" s="1" t="s">
        <v>511</v>
      </c>
      <c r="J25" s="1">
        <v>9785880501</v>
      </c>
      <c r="K25" s="1">
        <v>7689954502</v>
      </c>
      <c r="L25" s="1" t="s">
        <v>512</v>
      </c>
      <c r="M25" s="1" t="s">
        <v>513</v>
      </c>
      <c r="N25" s="1" t="s">
        <v>31</v>
      </c>
      <c r="O25" s="1" t="s">
        <v>32</v>
      </c>
      <c r="P25" s="5">
        <v>0.73</v>
      </c>
      <c r="Q25" s="1" t="s">
        <v>319</v>
      </c>
      <c r="R25" s="1" t="s">
        <v>17</v>
      </c>
      <c r="S25" s="1" t="s">
        <v>514</v>
      </c>
      <c r="T25" s="1">
        <v>2018</v>
      </c>
      <c r="U25" s="6">
        <v>0.79330000000000001</v>
      </c>
      <c r="V25" s="1" t="s">
        <v>17</v>
      </c>
      <c r="W25" s="1">
        <v>2016</v>
      </c>
      <c r="X25" s="1" t="s">
        <v>515</v>
      </c>
      <c r="Y25" s="1" t="s">
        <v>37</v>
      </c>
      <c r="Z25" s="1" t="s">
        <v>21</v>
      </c>
      <c r="AA25" s="1" t="s">
        <v>22</v>
      </c>
      <c r="AB25" s="1" t="s">
        <v>23</v>
      </c>
      <c r="AC25" s="1" t="s">
        <v>24</v>
      </c>
    </row>
    <row r="26" spans="1:84" ht="15.75" x14ac:dyDescent="0.25">
      <c r="A26" s="1">
        <v>22</v>
      </c>
      <c r="B26" s="1" t="s">
        <v>516</v>
      </c>
      <c r="C26" s="3" t="s">
        <v>517</v>
      </c>
      <c r="D26" s="3" t="s">
        <v>3</v>
      </c>
      <c r="E26" s="3" t="s">
        <v>4</v>
      </c>
      <c r="F26" s="3" t="s">
        <v>5</v>
      </c>
      <c r="G26" s="1" t="s">
        <v>6</v>
      </c>
      <c r="H26" s="1" t="s">
        <v>518</v>
      </c>
      <c r="I26" s="1" t="s">
        <v>519</v>
      </c>
      <c r="J26" s="1">
        <v>9166359653</v>
      </c>
      <c r="K26" s="1">
        <v>9166360148</v>
      </c>
      <c r="L26" s="1" t="s">
        <v>520</v>
      </c>
      <c r="M26" s="1" t="s">
        <v>521</v>
      </c>
      <c r="N26" s="1" t="s">
        <v>522</v>
      </c>
      <c r="O26" s="1" t="s">
        <v>32</v>
      </c>
      <c r="P26" s="5">
        <v>0.56999999999999995</v>
      </c>
      <c r="Q26" s="1" t="s">
        <v>319</v>
      </c>
      <c r="R26" s="1" t="s">
        <v>33</v>
      </c>
      <c r="S26" s="1" t="s">
        <v>217</v>
      </c>
      <c r="T26" s="1">
        <v>2018</v>
      </c>
      <c r="U26" s="5">
        <v>0.83599999999999997</v>
      </c>
      <c r="V26" s="1" t="s">
        <v>17</v>
      </c>
      <c r="W26" s="1">
        <v>2016</v>
      </c>
      <c r="X26" s="1" t="s">
        <v>523</v>
      </c>
      <c r="Y26" s="1" t="s">
        <v>21</v>
      </c>
      <c r="Z26" s="1" t="s">
        <v>21</v>
      </c>
      <c r="AA26" s="1" t="s">
        <v>38</v>
      </c>
      <c r="AB26" s="1" t="s">
        <v>23</v>
      </c>
      <c r="AC26" s="1" t="s">
        <v>24</v>
      </c>
    </row>
    <row r="27" spans="1:84" ht="15.75" x14ac:dyDescent="0.25">
      <c r="A27" s="1">
        <v>23</v>
      </c>
      <c r="B27" s="1" t="s">
        <v>524</v>
      </c>
      <c r="C27" s="3" t="s">
        <v>525</v>
      </c>
      <c r="D27" s="3" t="s">
        <v>3</v>
      </c>
      <c r="E27" s="3" t="s">
        <v>4</v>
      </c>
      <c r="F27" s="3" t="s">
        <v>5</v>
      </c>
      <c r="G27" s="1" t="s">
        <v>6</v>
      </c>
      <c r="H27" s="1" t="s">
        <v>526</v>
      </c>
      <c r="I27" s="1" t="s">
        <v>527</v>
      </c>
      <c r="J27" s="1">
        <v>8709350133</v>
      </c>
      <c r="K27" s="1">
        <v>9504055322</v>
      </c>
      <c r="L27" s="4">
        <v>36529</v>
      </c>
      <c r="M27" s="1" t="s">
        <v>528</v>
      </c>
      <c r="N27" s="1" t="s">
        <v>529</v>
      </c>
      <c r="O27" s="1" t="s">
        <v>530</v>
      </c>
      <c r="P27" s="5">
        <v>0.47</v>
      </c>
      <c r="Q27" s="1" t="s">
        <v>260</v>
      </c>
      <c r="R27" s="1" t="s">
        <v>498</v>
      </c>
      <c r="S27" s="1" t="s">
        <v>531</v>
      </c>
      <c r="T27" s="1">
        <v>2018</v>
      </c>
      <c r="U27" s="5" t="s">
        <v>532</v>
      </c>
      <c r="V27" s="1" t="s">
        <v>498</v>
      </c>
      <c r="W27" s="1">
        <v>2015</v>
      </c>
      <c r="X27" s="1" t="s">
        <v>533</v>
      </c>
      <c r="Y27" s="1" t="s">
        <v>20</v>
      </c>
      <c r="Z27" s="1" t="s">
        <v>59</v>
      </c>
      <c r="AA27" s="1" t="s">
        <v>22</v>
      </c>
      <c r="AB27" s="1" t="s">
        <v>23</v>
      </c>
      <c r="AC27" s="1" t="s">
        <v>24</v>
      </c>
    </row>
    <row r="28" spans="1:84" ht="15.75" x14ac:dyDescent="0.25">
      <c r="A28" s="1">
        <v>24</v>
      </c>
      <c r="B28" s="1" t="s">
        <v>534</v>
      </c>
      <c r="C28" s="3" t="s">
        <v>535</v>
      </c>
      <c r="D28" s="3" t="s">
        <v>3</v>
      </c>
      <c r="E28" s="3" t="s">
        <v>4</v>
      </c>
      <c r="F28" s="3" t="s">
        <v>5</v>
      </c>
      <c r="G28" s="1" t="s">
        <v>6</v>
      </c>
      <c r="H28" s="1" t="s">
        <v>536</v>
      </c>
      <c r="I28" s="1" t="s">
        <v>537</v>
      </c>
      <c r="J28" s="1">
        <v>7976747422</v>
      </c>
      <c r="K28" s="1">
        <v>8947845015</v>
      </c>
      <c r="L28" s="4">
        <v>36415</v>
      </c>
      <c r="M28" s="1" t="s">
        <v>538</v>
      </c>
      <c r="N28" s="1" t="s">
        <v>31</v>
      </c>
      <c r="O28" s="1" t="s">
        <v>32</v>
      </c>
      <c r="P28" s="5">
        <v>0.43</v>
      </c>
      <c r="Q28" s="1" t="s">
        <v>310</v>
      </c>
      <c r="R28" s="1" t="s">
        <v>17</v>
      </c>
      <c r="S28" s="1" t="s">
        <v>539</v>
      </c>
      <c r="T28" s="1">
        <v>2018</v>
      </c>
      <c r="U28" s="6">
        <v>0.45550000000000002</v>
      </c>
      <c r="V28" s="1" t="s">
        <v>17</v>
      </c>
      <c r="W28" s="1">
        <v>2016</v>
      </c>
      <c r="X28" s="1" t="s">
        <v>540</v>
      </c>
      <c r="Y28" s="1" t="s">
        <v>20</v>
      </c>
      <c r="Z28" s="1" t="s">
        <v>21</v>
      </c>
      <c r="AA28" s="1" t="s">
        <v>22</v>
      </c>
      <c r="AB28" s="1" t="s">
        <v>23</v>
      </c>
      <c r="AC28" s="1" t="s">
        <v>24</v>
      </c>
    </row>
    <row r="29" spans="1:84" ht="15.75" x14ac:dyDescent="0.25">
      <c r="A29" s="1">
        <v>25</v>
      </c>
      <c r="B29" s="1" t="s">
        <v>541</v>
      </c>
      <c r="C29" s="3" t="s">
        <v>542</v>
      </c>
      <c r="D29" s="3" t="s">
        <v>3</v>
      </c>
      <c r="E29" s="3" t="s">
        <v>4</v>
      </c>
      <c r="F29" s="3" t="s">
        <v>5</v>
      </c>
      <c r="G29" s="1" t="s">
        <v>6</v>
      </c>
      <c r="H29" s="1" t="s">
        <v>543</v>
      </c>
      <c r="I29" s="1" t="s">
        <v>544</v>
      </c>
      <c r="J29" s="1">
        <v>8708932689</v>
      </c>
      <c r="K29" s="1">
        <v>9812288920</v>
      </c>
      <c r="L29" s="4">
        <v>36162</v>
      </c>
      <c r="M29" s="1" t="s">
        <v>545</v>
      </c>
      <c r="N29" s="1" t="s">
        <v>546</v>
      </c>
      <c r="O29" s="1" t="s">
        <v>472</v>
      </c>
      <c r="P29" s="5">
        <v>0.63</v>
      </c>
      <c r="Q29" s="1" t="s">
        <v>319</v>
      </c>
      <c r="R29" s="1" t="s">
        <v>547</v>
      </c>
      <c r="S29" s="1" t="s">
        <v>548</v>
      </c>
      <c r="T29" s="1">
        <v>2018</v>
      </c>
      <c r="U29" s="5">
        <v>0.78</v>
      </c>
      <c r="V29" s="1" t="s">
        <v>547</v>
      </c>
      <c r="W29" s="1">
        <v>2016</v>
      </c>
      <c r="X29" s="1" t="s">
        <v>549</v>
      </c>
      <c r="Y29" s="1" t="s">
        <v>20</v>
      </c>
      <c r="Z29" s="1" t="s">
        <v>59</v>
      </c>
      <c r="AA29" s="1" t="s">
        <v>22</v>
      </c>
      <c r="AB29" s="1" t="s">
        <v>23</v>
      </c>
      <c r="AC29" s="1" t="s">
        <v>24</v>
      </c>
    </row>
    <row r="30" spans="1:84" ht="15.75" x14ac:dyDescent="0.25">
      <c r="A30" s="1">
        <v>26</v>
      </c>
      <c r="B30" s="1" t="s">
        <v>550</v>
      </c>
      <c r="C30" s="3" t="s">
        <v>551</v>
      </c>
      <c r="D30" s="3" t="s">
        <v>3</v>
      </c>
      <c r="E30" s="3" t="s">
        <v>4</v>
      </c>
      <c r="F30" s="3" t="s">
        <v>5</v>
      </c>
      <c r="G30" s="1" t="s">
        <v>6</v>
      </c>
      <c r="H30" s="1" t="s">
        <v>552</v>
      </c>
      <c r="I30" s="1" t="s">
        <v>553</v>
      </c>
      <c r="J30" s="1">
        <v>8619778523</v>
      </c>
      <c r="K30" s="1">
        <v>8290430065</v>
      </c>
      <c r="L30" s="4">
        <v>35805</v>
      </c>
      <c r="M30" s="1" t="s">
        <v>554</v>
      </c>
      <c r="N30" s="1" t="s">
        <v>31</v>
      </c>
      <c r="O30" s="1"/>
      <c r="P30" s="5">
        <v>0.62</v>
      </c>
      <c r="Q30" s="1" t="s">
        <v>319</v>
      </c>
      <c r="R30" s="1" t="s">
        <v>33</v>
      </c>
      <c r="S30" s="1" t="s">
        <v>555</v>
      </c>
      <c r="T30" s="1">
        <v>2017</v>
      </c>
      <c r="U30" s="1">
        <v>8</v>
      </c>
      <c r="V30" s="1" t="s">
        <v>33</v>
      </c>
      <c r="W30" s="1">
        <v>2015</v>
      </c>
      <c r="X30" s="1" t="s">
        <v>556</v>
      </c>
      <c r="Y30" s="1" t="s">
        <v>21</v>
      </c>
      <c r="Z30" s="1" t="s">
        <v>21</v>
      </c>
      <c r="AA30" s="1" t="s">
        <v>22</v>
      </c>
      <c r="AB30" s="1" t="s">
        <v>23</v>
      </c>
      <c r="AC30" s="1" t="s">
        <v>24</v>
      </c>
    </row>
    <row r="31" spans="1:84" ht="15.75" x14ac:dyDescent="0.25">
      <c r="A31" s="1">
        <v>27</v>
      </c>
      <c r="B31" s="1" t="s">
        <v>557</v>
      </c>
      <c r="C31" s="3" t="s">
        <v>558</v>
      </c>
      <c r="D31" s="3" t="s">
        <v>3</v>
      </c>
      <c r="E31" s="3" t="s">
        <v>4</v>
      </c>
      <c r="F31" s="3" t="s">
        <v>5</v>
      </c>
      <c r="G31" s="1" t="s">
        <v>6</v>
      </c>
      <c r="H31" s="1" t="s">
        <v>559</v>
      </c>
      <c r="I31" s="1" t="s">
        <v>560</v>
      </c>
      <c r="J31" s="1">
        <v>7891984567</v>
      </c>
      <c r="K31" s="1">
        <v>946863790</v>
      </c>
      <c r="L31" s="4">
        <v>37444</v>
      </c>
      <c r="M31" s="1" t="s">
        <v>561</v>
      </c>
      <c r="N31" s="1" t="s">
        <v>562</v>
      </c>
      <c r="O31" s="1" t="s">
        <v>472</v>
      </c>
      <c r="P31" s="5">
        <v>0.56000000000000005</v>
      </c>
      <c r="Q31" s="1" t="s">
        <v>46</v>
      </c>
      <c r="R31" s="1" t="s">
        <v>17</v>
      </c>
      <c r="S31" s="1" t="s">
        <v>438</v>
      </c>
      <c r="T31" s="1">
        <v>2018</v>
      </c>
      <c r="U31" s="5">
        <v>0.7833</v>
      </c>
      <c r="V31" s="1" t="s">
        <v>17</v>
      </c>
      <c r="W31" s="1">
        <v>2016</v>
      </c>
      <c r="X31" s="1" t="s">
        <v>563</v>
      </c>
      <c r="Y31" s="1" t="s">
        <v>21</v>
      </c>
      <c r="Z31" s="1" t="s">
        <v>59</v>
      </c>
      <c r="AA31" s="1" t="s">
        <v>331</v>
      </c>
      <c r="AB31" s="1" t="s">
        <v>23</v>
      </c>
      <c r="AC31" s="1" t="s">
        <v>24</v>
      </c>
    </row>
    <row r="32" spans="1:84" ht="15.75" x14ac:dyDescent="0.25">
      <c r="A32" s="1">
        <v>28</v>
      </c>
      <c r="B32" s="1" t="s">
        <v>564</v>
      </c>
      <c r="C32" s="3" t="s">
        <v>565</v>
      </c>
      <c r="D32" s="3" t="s">
        <v>3</v>
      </c>
      <c r="E32" s="3" t="s">
        <v>4</v>
      </c>
      <c r="F32" s="3" t="s">
        <v>5</v>
      </c>
      <c r="G32" s="1" t="s">
        <v>6</v>
      </c>
      <c r="H32" s="1" t="s">
        <v>566</v>
      </c>
      <c r="I32" s="1" t="s">
        <v>567</v>
      </c>
      <c r="J32" s="1">
        <v>9812283469</v>
      </c>
      <c r="K32" s="1">
        <v>9416444400</v>
      </c>
      <c r="L32" s="1" t="s">
        <v>568</v>
      </c>
      <c r="M32" s="1" t="s">
        <v>569</v>
      </c>
      <c r="N32" s="1" t="s">
        <v>570</v>
      </c>
      <c r="O32" s="1" t="s">
        <v>571</v>
      </c>
      <c r="P32" s="5">
        <v>0.56000000000000005</v>
      </c>
      <c r="Q32" s="1" t="s">
        <v>209</v>
      </c>
      <c r="R32" s="1" t="s">
        <v>572</v>
      </c>
      <c r="S32" s="1" t="s">
        <v>572</v>
      </c>
      <c r="T32" s="1">
        <v>2018</v>
      </c>
      <c r="U32" s="5">
        <v>0.6</v>
      </c>
      <c r="V32" s="1" t="s">
        <v>33</v>
      </c>
      <c r="W32" s="1">
        <v>2015</v>
      </c>
      <c r="X32" s="38" t="s">
        <v>573</v>
      </c>
      <c r="Y32" s="1" t="s">
        <v>37</v>
      </c>
      <c r="Z32" s="1" t="s">
        <v>21</v>
      </c>
      <c r="AA32" s="1" t="s">
        <v>38</v>
      </c>
      <c r="AB32" s="1" t="s">
        <v>23</v>
      </c>
      <c r="AC32" s="1" t="s">
        <v>24</v>
      </c>
    </row>
    <row r="33" spans="1:84" ht="15.75" x14ac:dyDescent="0.25">
      <c r="A33" s="1">
        <v>29</v>
      </c>
      <c r="B33" s="1" t="s">
        <v>574</v>
      </c>
      <c r="C33" s="3" t="s">
        <v>575</v>
      </c>
      <c r="D33" s="3" t="s">
        <v>73</v>
      </c>
      <c r="E33" s="3" t="s">
        <v>4</v>
      </c>
      <c r="F33" s="3" t="s">
        <v>5</v>
      </c>
      <c r="G33" s="1" t="s">
        <v>6</v>
      </c>
      <c r="H33" s="1" t="s">
        <v>576</v>
      </c>
      <c r="I33" s="1" t="s">
        <v>577</v>
      </c>
      <c r="J33" s="1">
        <v>6377096575</v>
      </c>
      <c r="K33" s="1" t="s">
        <v>578</v>
      </c>
      <c r="L33" s="1" t="s">
        <v>579</v>
      </c>
      <c r="M33" s="1" t="s">
        <v>580</v>
      </c>
      <c r="N33" s="1" t="s">
        <v>31</v>
      </c>
      <c r="O33" s="1" t="s">
        <v>15</v>
      </c>
      <c r="P33" s="6">
        <v>0.61599999999999999</v>
      </c>
      <c r="Q33" s="1" t="s">
        <v>310</v>
      </c>
      <c r="R33" s="1" t="s">
        <v>33</v>
      </c>
      <c r="S33" s="1" t="s">
        <v>34</v>
      </c>
      <c r="T33" s="1">
        <v>2018</v>
      </c>
      <c r="U33" s="1">
        <v>8.1999999999999993</v>
      </c>
      <c r="V33" s="1" t="s">
        <v>33</v>
      </c>
      <c r="W33" s="1">
        <v>2016</v>
      </c>
      <c r="X33" s="1" t="s">
        <v>581</v>
      </c>
      <c r="Y33" s="1" t="s">
        <v>21</v>
      </c>
      <c r="Z33" s="1" t="s">
        <v>21</v>
      </c>
      <c r="AA33" s="1" t="s">
        <v>22</v>
      </c>
      <c r="AB33" s="1" t="s">
        <v>23</v>
      </c>
      <c r="AC33" s="1" t="s">
        <v>24</v>
      </c>
    </row>
    <row r="34" spans="1:84" s="23" customFormat="1" ht="15.75" x14ac:dyDescent="0.25">
      <c r="A34" s="7">
        <v>30</v>
      </c>
      <c r="B34" s="7" t="s">
        <v>582</v>
      </c>
      <c r="C34" s="8" t="s">
        <v>583</v>
      </c>
      <c r="D34" s="8" t="s">
        <v>3</v>
      </c>
      <c r="E34" s="8" t="s">
        <v>4</v>
      </c>
      <c r="F34" s="8" t="s">
        <v>5</v>
      </c>
      <c r="G34" s="7" t="s">
        <v>6</v>
      </c>
      <c r="H34" s="7"/>
      <c r="I34" s="7"/>
      <c r="J34" s="7"/>
      <c r="K34" s="7"/>
      <c r="L34" s="21"/>
      <c r="M34" s="7"/>
      <c r="N34" s="7"/>
      <c r="O34" s="7"/>
      <c r="P34" s="24"/>
      <c r="Q34" s="7"/>
      <c r="R34" s="7"/>
      <c r="S34" s="7"/>
      <c r="T34" s="7"/>
      <c r="U34" s="24"/>
      <c r="V34" s="7"/>
      <c r="W34" s="7"/>
      <c r="X34" s="35"/>
      <c r="Y34" s="7"/>
      <c r="Z34" s="7"/>
      <c r="AA34" s="7"/>
      <c r="AB34" s="7"/>
      <c r="AC34" s="1" t="s">
        <v>24</v>
      </c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</row>
    <row r="35" spans="1:84" ht="15.75" x14ac:dyDescent="0.25">
      <c r="A35" s="1">
        <v>31</v>
      </c>
      <c r="B35" s="10" t="s">
        <v>584</v>
      </c>
      <c r="C35" s="3" t="s">
        <v>585</v>
      </c>
      <c r="D35" s="3" t="s">
        <v>3</v>
      </c>
      <c r="E35" s="3" t="s">
        <v>4</v>
      </c>
      <c r="F35" s="3" t="s">
        <v>5</v>
      </c>
      <c r="G35" s="1" t="s">
        <v>6</v>
      </c>
      <c r="H35" s="1" t="s">
        <v>586</v>
      </c>
      <c r="I35" s="1" t="s">
        <v>233</v>
      </c>
      <c r="J35" s="1">
        <v>8114463327</v>
      </c>
      <c r="K35" s="1">
        <v>9414889516</v>
      </c>
      <c r="L35" s="4" t="s">
        <v>587</v>
      </c>
      <c r="M35" s="1" t="s">
        <v>588</v>
      </c>
      <c r="N35" s="1" t="s">
        <v>31</v>
      </c>
      <c r="O35" s="1" t="s">
        <v>80</v>
      </c>
      <c r="P35" s="5">
        <v>0.53</v>
      </c>
      <c r="Q35" s="1" t="s">
        <v>46</v>
      </c>
      <c r="R35" s="1" t="s">
        <v>33</v>
      </c>
      <c r="S35" s="1"/>
      <c r="T35" s="1">
        <v>2018</v>
      </c>
      <c r="U35" s="5" t="s">
        <v>589</v>
      </c>
      <c r="V35" s="1" t="s">
        <v>33</v>
      </c>
      <c r="W35" s="1">
        <v>2016</v>
      </c>
      <c r="X35" s="37" t="s">
        <v>590</v>
      </c>
      <c r="Y35" s="1" t="s">
        <v>21</v>
      </c>
      <c r="Z35" s="1" t="s">
        <v>21</v>
      </c>
      <c r="AA35" s="1" t="s">
        <v>22</v>
      </c>
      <c r="AB35" s="1" t="s">
        <v>23</v>
      </c>
      <c r="AC35" s="1" t="s">
        <v>24</v>
      </c>
    </row>
    <row r="36" spans="1:84" ht="15.75" x14ac:dyDescent="0.25">
      <c r="A36" s="1">
        <v>32</v>
      </c>
      <c r="B36" s="1" t="s">
        <v>591</v>
      </c>
      <c r="C36" s="3" t="s">
        <v>592</v>
      </c>
      <c r="D36" s="3" t="s">
        <v>3</v>
      </c>
      <c r="E36" s="3" t="s">
        <v>4</v>
      </c>
      <c r="F36" s="3" t="s">
        <v>5</v>
      </c>
      <c r="G36" s="1" t="s">
        <v>6</v>
      </c>
      <c r="H36" s="1" t="s">
        <v>593</v>
      </c>
      <c r="I36" s="1" t="s">
        <v>233</v>
      </c>
      <c r="J36" s="1">
        <v>9680988165</v>
      </c>
      <c r="K36" s="1">
        <v>8619050846</v>
      </c>
      <c r="L36" s="1" t="s">
        <v>594</v>
      </c>
      <c r="M36" s="1" t="s">
        <v>595</v>
      </c>
      <c r="N36" s="1" t="s">
        <v>31</v>
      </c>
      <c r="O36" s="1" t="s">
        <v>32</v>
      </c>
      <c r="P36" s="6">
        <v>0.51200000000000001</v>
      </c>
      <c r="Q36" s="1" t="s">
        <v>310</v>
      </c>
      <c r="R36" s="1" t="s">
        <v>33</v>
      </c>
      <c r="S36" s="1" t="s">
        <v>596</v>
      </c>
      <c r="T36" s="1">
        <v>2018</v>
      </c>
      <c r="U36" s="1">
        <v>5.8</v>
      </c>
      <c r="V36" s="1" t="s">
        <v>33</v>
      </c>
      <c r="W36" s="1">
        <v>2016</v>
      </c>
      <c r="X36" s="1" t="s">
        <v>597</v>
      </c>
      <c r="Y36" s="1" t="s">
        <v>37</v>
      </c>
      <c r="Z36" s="1" t="s">
        <v>21</v>
      </c>
      <c r="AA36" s="1" t="s">
        <v>22</v>
      </c>
      <c r="AB36" s="1" t="s">
        <v>23</v>
      </c>
      <c r="AC36" s="1" t="s">
        <v>24</v>
      </c>
    </row>
    <row r="37" spans="1:84" ht="15.75" x14ac:dyDescent="0.25">
      <c r="A37" s="1">
        <v>33</v>
      </c>
      <c r="B37" s="10" t="s">
        <v>598</v>
      </c>
      <c r="C37" s="3" t="s">
        <v>599</v>
      </c>
      <c r="D37" s="3" t="s">
        <v>3</v>
      </c>
      <c r="E37" s="3" t="s">
        <v>4</v>
      </c>
      <c r="F37" s="3" t="s">
        <v>5</v>
      </c>
      <c r="G37" s="1" t="s">
        <v>6</v>
      </c>
      <c r="H37" s="1" t="s">
        <v>600</v>
      </c>
      <c r="I37" s="1" t="s">
        <v>601</v>
      </c>
      <c r="J37" s="1">
        <v>7023815522</v>
      </c>
      <c r="K37" s="1">
        <v>9024193324</v>
      </c>
      <c r="L37" s="4">
        <v>36586</v>
      </c>
      <c r="M37" s="1" t="s">
        <v>602</v>
      </c>
      <c r="N37" s="1" t="s">
        <v>603</v>
      </c>
      <c r="O37" s="1" t="s">
        <v>32</v>
      </c>
      <c r="P37" s="5">
        <v>0.79</v>
      </c>
      <c r="Q37" s="1" t="s">
        <v>46</v>
      </c>
      <c r="R37" s="1" t="s">
        <v>17</v>
      </c>
      <c r="S37" s="1" t="s">
        <v>604</v>
      </c>
      <c r="T37" s="1">
        <v>2017</v>
      </c>
      <c r="U37" s="5">
        <v>0.73</v>
      </c>
      <c r="V37" s="1" t="s">
        <v>17</v>
      </c>
      <c r="W37" s="1">
        <v>2015</v>
      </c>
      <c r="X37" s="37" t="s">
        <v>605</v>
      </c>
      <c r="Y37" s="1" t="s">
        <v>21</v>
      </c>
      <c r="Z37" s="1" t="s">
        <v>21</v>
      </c>
      <c r="AA37" s="1" t="s">
        <v>22</v>
      </c>
      <c r="AB37" s="1" t="s">
        <v>23</v>
      </c>
      <c r="AC37" s="1" t="s">
        <v>24</v>
      </c>
    </row>
    <row r="38" spans="1:84" ht="15.75" x14ac:dyDescent="0.25">
      <c r="A38" s="1">
        <v>34</v>
      </c>
      <c r="B38" s="1" t="s">
        <v>606</v>
      </c>
      <c r="C38" s="3" t="s">
        <v>607</v>
      </c>
      <c r="D38" s="3" t="s">
        <v>3</v>
      </c>
      <c r="E38" s="3" t="s">
        <v>4</v>
      </c>
      <c r="F38" s="3" t="s">
        <v>5</v>
      </c>
      <c r="G38" s="1" t="s">
        <v>6</v>
      </c>
      <c r="H38" s="1" t="s">
        <v>608</v>
      </c>
      <c r="I38" s="1" t="s">
        <v>609</v>
      </c>
      <c r="J38" s="1">
        <v>9571253507</v>
      </c>
      <c r="K38" s="1">
        <v>9214888196</v>
      </c>
      <c r="L38" s="4">
        <v>36864</v>
      </c>
      <c r="M38" s="1" t="s">
        <v>610</v>
      </c>
      <c r="N38" s="1" t="s">
        <v>611</v>
      </c>
      <c r="O38" s="1" t="s">
        <v>15</v>
      </c>
      <c r="P38" s="5">
        <v>0.47</v>
      </c>
      <c r="Q38" s="1" t="s">
        <v>310</v>
      </c>
      <c r="R38" s="1" t="s">
        <v>33</v>
      </c>
      <c r="S38" s="1" t="s">
        <v>612</v>
      </c>
      <c r="T38" s="1">
        <v>2018</v>
      </c>
      <c r="U38" s="1">
        <v>5.6</v>
      </c>
      <c r="V38" s="1" t="s">
        <v>33</v>
      </c>
      <c r="W38" s="1">
        <v>2016</v>
      </c>
      <c r="X38" s="1" t="s">
        <v>613</v>
      </c>
      <c r="Y38" s="1" t="s">
        <v>20</v>
      </c>
      <c r="Z38" s="1" t="s">
        <v>21</v>
      </c>
      <c r="AA38" s="1" t="s">
        <v>22</v>
      </c>
      <c r="AB38" s="1" t="s">
        <v>23</v>
      </c>
      <c r="AC38" s="1" t="s">
        <v>24</v>
      </c>
    </row>
    <row r="39" spans="1:84" s="23" customFormat="1" ht="15.75" x14ac:dyDescent="0.25">
      <c r="A39" s="7">
        <v>35</v>
      </c>
      <c r="B39" s="7" t="s">
        <v>614</v>
      </c>
      <c r="C39" s="8" t="s">
        <v>615</v>
      </c>
      <c r="D39" s="8" t="s">
        <v>3</v>
      </c>
      <c r="E39" s="8" t="s">
        <v>4</v>
      </c>
      <c r="F39" s="8" t="s">
        <v>5</v>
      </c>
      <c r="G39" s="7" t="s">
        <v>6</v>
      </c>
      <c r="H39" s="7" t="s">
        <v>65</v>
      </c>
      <c r="I39" s="7" t="s">
        <v>616</v>
      </c>
      <c r="J39" s="7">
        <v>9462539476</v>
      </c>
      <c r="K39" s="7">
        <v>9462539476</v>
      </c>
      <c r="L39" s="21" t="s">
        <v>617</v>
      </c>
      <c r="M39" s="7" t="s">
        <v>618</v>
      </c>
      <c r="N39" s="7" t="s">
        <v>159</v>
      </c>
      <c r="O39" s="7" t="s">
        <v>32</v>
      </c>
      <c r="P39" s="24">
        <v>0.64</v>
      </c>
      <c r="Q39" s="7" t="s">
        <v>46</v>
      </c>
      <c r="R39" s="7" t="s">
        <v>17</v>
      </c>
      <c r="S39" s="7" t="s">
        <v>619</v>
      </c>
      <c r="T39" s="7">
        <v>2018</v>
      </c>
      <c r="U39" s="24">
        <v>0.7833</v>
      </c>
      <c r="V39" s="7" t="s">
        <v>17</v>
      </c>
      <c r="W39" s="7">
        <v>2016</v>
      </c>
      <c r="X39" s="7" t="s">
        <v>620</v>
      </c>
      <c r="Y39" s="7" t="s">
        <v>20</v>
      </c>
      <c r="Z39" s="7" t="s">
        <v>21</v>
      </c>
      <c r="AA39" s="7" t="s">
        <v>38</v>
      </c>
      <c r="AB39" s="7" t="s">
        <v>23</v>
      </c>
      <c r="AC39" s="1" t="s">
        <v>24</v>
      </c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</row>
    <row r="40" spans="1:84" ht="15.75" x14ac:dyDescent="0.25">
      <c r="A40" s="1">
        <v>36</v>
      </c>
      <c r="B40" s="1" t="s">
        <v>621</v>
      </c>
      <c r="C40" s="3" t="s">
        <v>622</v>
      </c>
      <c r="D40" s="3" t="s">
        <v>3</v>
      </c>
      <c r="E40" s="3" t="s">
        <v>4</v>
      </c>
      <c r="F40" s="3" t="s">
        <v>5</v>
      </c>
      <c r="G40" s="1" t="s">
        <v>6</v>
      </c>
      <c r="H40" s="1" t="s">
        <v>623</v>
      </c>
      <c r="I40" s="1" t="s">
        <v>624</v>
      </c>
      <c r="J40" s="1">
        <v>9783449114</v>
      </c>
      <c r="K40" s="1">
        <v>7230000396</v>
      </c>
      <c r="L40" s="1" t="s">
        <v>625</v>
      </c>
      <c r="M40" s="1" t="s">
        <v>626</v>
      </c>
      <c r="N40" s="1" t="s">
        <v>290</v>
      </c>
      <c r="O40" s="1" t="s">
        <v>32</v>
      </c>
      <c r="P40" s="5">
        <v>0.57999999999999996</v>
      </c>
      <c r="Q40" s="1" t="s">
        <v>310</v>
      </c>
      <c r="R40" s="1" t="s">
        <v>17</v>
      </c>
      <c r="S40" s="1" t="s">
        <v>627</v>
      </c>
      <c r="T40" s="1">
        <v>2016</v>
      </c>
      <c r="U40" s="5">
        <v>0.47</v>
      </c>
      <c r="V40" s="1" t="s">
        <v>17</v>
      </c>
      <c r="W40" s="1">
        <v>2013</v>
      </c>
      <c r="X40" s="1" t="s">
        <v>628</v>
      </c>
      <c r="Y40" s="1" t="s">
        <v>20</v>
      </c>
      <c r="Z40" s="1" t="s">
        <v>21</v>
      </c>
      <c r="AA40" s="1" t="s">
        <v>22</v>
      </c>
      <c r="AB40" s="1" t="s">
        <v>23</v>
      </c>
      <c r="AC40" s="1" t="s">
        <v>24</v>
      </c>
    </row>
    <row r="41" spans="1:84" ht="15.75" x14ac:dyDescent="0.25">
      <c r="A41" s="1">
        <v>37</v>
      </c>
      <c r="B41" s="1" t="s">
        <v>629</v>
      </c>
      <c r="C41" s="3" t="s">
        <v>630</v>
      </c>
      <c r="D41" s="3" t="s">
        <v>3</v>
      </c>
      <c r="E41" s="3" t="s">
        <v>4</v>
      </c>
      <c r="F41" s="3" t="s">
        <v>5</v>
      </c>
      <c r="G41" s="1" t="s">
        <v>6</v>
      </c>
      <c r="H41" s="1" t="s">
        <v>631</v>
      </c>
      <c r="I41" s="1" t="s">
        <v>632</v>
      </c>
      <c r="J41" s="1">
        <v>6377641410</v>
      </c>
      <c r="K41" s="1">
        <v>8979434688</v>
      </c>
      <c r="L41" s="4">
        <v>36320</v>
      </c>
      <c r="M41" s="1" t="s">
        <v>633</v>
      </c>
      <c r="N41" s="1" t="s">
        <v>31</v>
      </c>
      <c r="O41" s="1" t="s">
        <v>32</v>
      </c>
      <c r="P41" s="5">
        <v>0.5</v>
      </c>
      <c r="Q41" s="1" t="s">
        <v>319</v>
      </c>
      <c r="R41" s="1" t="s">
        <v>572</v>
      </c>
      <c r="S41" s="1" t="s">
        <v>634</v>
      </c>
      <c r="T41" s="1">
        <v>2017</v>
      </c>
      <c r="U41" s="5">
        <v>0.6</v>
      </c>
      <c r="V41" s="1" t="s">
        <v>33</v>
      </c>
      <c r="W41" s="1">
        <v>2015</v>
      </c>
      <c r="X41" s="1" t="s">
        <v>635</v>
      </c>
      <c r="Y41" s="1" t="s">
        <v>37</v>
      </c>
      <c r="Z41" s="1" t="s">
        <v>21</v>
      </c>
      <c r="AA41" s="1" t="s">
        <v>38</v>
      </c>
      <c r="AB41" s="1" t="s">
        <v>23</v>
      </c>
      <c r="AC41" s="1" t="s">
        <v>24</v>
      </c>
    </row>
    <row r="42" spans="1:84" s="23" customFormat="1" ht="15.75" x14ac:dyDescent="0.25">
      <c r="A42" s="7">
        <v>38</v>
      </c>
      <c r="B42" s="7" t="s">
        <v>636</v>
      </c>
      <c r="C42" s="8" t="s">
        <v>637</v>
      </c>
      <c r="D42" s="8" t="s">
        <v>3</v>
      </c>
      <c r="E42" s="8" t="s">
        <v>4</v>
      </c>
      <c r="F42" s="8" t="s">
        <v>5</v>
      </c>
      <c r="G42" s="7" t="s">
        <v>6</v>
      </c>
      <c r="H42" s="7" t="s">
        <v>638</v>
      </c>
      <c r="I42" s="7" t="s">
        <v>639</v>
      </c>
      <c r="J42" s="7">
        <v>9521378950</v>
      </c>
      <c r="K42" s="7">
        <v>9660796655</v>
      </c>
      <c r="L42" s="21">
        <v>37076</v>
      </c>
      <c r="M42" s="7" t="s">
        <v>640</v>
      </c>
      <c r="N42" s="7" t="s">
        <v>411</v>
      </c>
      <c r="O42" s="7" t="s">
        <v>472</v>
      </c>
      <c r="P42" s="24">
        <v>0.57799999999999996</v>
      </c>
      <c r="Q42" s="7" t="s">
        <v>16</v>
      </c>
      <c r="R42" s="7" t="s">
        <v>17</v>
      </c>
      <c r="S42" s="7" t="s">
        <v>641</v>
      </c>
      <c r="T42" s="7">
        <v>2018</v>
      </c>
      <c r="U42" s="24">
        <v>0.44500000000000001</v>
      </c>
      <c r="V42" s="7" t="s">
        <v>17</v>
      </c>
      <c r="W42" s="7">
        <v>2016</v>
      </c>
      <c r="X42" s="7" t="s">
        <v>642</v>
      </c>
      <c r="Y42" s="7"/>
      <c r="Z42" s="7"/>
      <c r="AA42" s="7" t="s">
        <v>38</v>
      </c>
      <c r="AB42" s="7" t="s">
        <v>23</v>
      </c>
      <c r="AC42" s="1" t="s">
        <v>24</v>
      </c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</row>
    <row r="43" spans="1:84" ht="15.75" x14ac:dyDescent="0.25">
      <c r="A43" s="1">
        <v>39</v>
      </c>
      <c r="B43" s="1" t="s">
        <v>643</v>
      </c>
      <c r="C43" s="3" t="s">
        <v>644</v>
      </c>
      <c r="D43" s="3" t="s">
        <v>3</v>
      </c>
      <c r="E43" s="3" t="s">
        <v>4</v>
      </c>
      <c r="F43" s="3" t="s">
        <v>5</v>
      </c>
      <c r="G43" s="1" t="s">
        <v>6</v>
      </c>
      <c r="H43" s="1" t="s">
        <v>645</v>
      </c>
      <c r="I43" s="1" t="s">
        <v>646</v>
      </c>
      <c r="J43" s="1">
        <v>7689987271</v>
      </c>
      <c r="K43" s="1">
        <v>7619706680</v>
      </c>
      <c r="L43" s="4" t="s">
        <v>647</v>
      </c>
      <c r="M43" s="1" t="s">
        <v>648</v>
      </c>
      <c r="N43" s="1" t="s">
        <v>31</v>
      </c>
      <c r="O43" s="1"/>
      <c r="P43" s="5">
        <v>0.6</v>
      </c>
      <c r="Q43" s="1" t="s">
        <v>319</v>
      </c>
      <c r="R43" s="1" t="s">
        <v>17</v>
      </c>
      <c r="S43" s="1" t="s">
        <v>649</v>
      </c>
      <c r="T43" s="1">
        <v>2018</v>
      </c>
      <c r="U43" s="5">
        <v>0.57999999999999996</v>
      </c>
      <c r="V43" s="1" t="s">
        <v>17</v>
      </c>
      <c r="W43" s="1">
        <v>2016</v>
      </c>
      <c r="X43" s="1" t="s">
        <v>650</v>
      </c>
      <c r="Y43" s="1" t="s">
        <v>20</v>
      </c>
      <c r="Z43" s="1" t="s">
        <v>21</v>
      </c>
      <c r="AA43" s="1" t="s">
        <v>38</v>
      </c>
      <c r="AB43" s="1" t="s">
        <v>23</v>
      </c>
      <c r="AC43" s="1" t="s">
        <v>24</v>
      </c>
    </row>
    <row r="44" spans="1:84" ht="15.75" x14ac:dyDescent="0.25">
      <c r="A44" s="1">
        <v>40</v>
      </c>
      <c r="B44" s="1" t="s">
        <v>651</v>
      </c>
      <c r="C44" s="3" t="s">
        <v>652</v>
      </c>
      <c r="D44" s="3" t="s">
        <v>3</v>
      </c>
      <c r="E44" s="3" t="s">
        <v>4</v>
      </c>
      <c r="F44" s="3" t="s">
        <v>5</v>
      </c>
      <c r="G44" s="1" t="s">
        <v>6</v>
      </c>
      <c r="H44" s="1" t="s">
        <v>653</v>
      </c>
      <c r="I44" s="1" t="s">
        <v>66</v>
      </c>
      <c r="J44" s="1">
        <v>7023902838</v>
      </c>
      <c r="K44" s="1">
        <v>8890860381</v>
      </c>
      <c r="L44" s="1" t="s">
        <v>654</v>
      </c>
      <c r="M44" s="1" t="s">
        <v>655</v>
      </c>
      <c r="N44" s="1" t="s">
        <v>31</v>
      </c>
      <c r="O44" s="1" t="s">
        <v>80</v>
      </c>
      <c r="P44" s="6">
        <v>0.56559999999999999</v>
      </c>
      <c r="Q44" s="1" t="s">
        <v>310</v>
      </c>
      <c r="R44" s="1" t="s">
        <v>17</v>
      </c>
      <c r="S44" s="1" t="s">
        <v>656</v>
      </c>
      <c r="T44" s="1">
        <v>2018</v>
      </c>
      <c r="U44" s="6">
        <v>0.60499999999999998</v>
      </c>
      <c r="V44" s="1" t="s">
        <v>17</v>
      </c>
      <c r="W44" s="1">
        <v>2016</v>
      </c>
      <c r="X44" s="1" t="s">
        <v>657</v>
      </c>
      <c r="Y44" s="1" t="s">
        <v>20</v>
      </c>
      <c r="Z44" s="1" t="s">
        <v>21</v>
      </c>
      <c r="AA44" s="1" t="s">
        <v>38</v>
      </c>
      <c r="AB44" s="1" t="s">
        <v>23</v>
      </c>
      <c r="AC44" s="1" t="s">
        <v>24</v>
      </c>
    </row>
    <row r="45" spans="1:84" ht="15.75" x14ac:dyDescent="0.25">
      <c r="A45" s="1">
        <v>41</v>
      </c>
      <c r="B45" s="1" t="s">
        <v>658</v>
      </c>
      <c r="C45" s="3" t="s">
        <v>659</v>
      </c>
      <c r="D45" s="3" t="s">
        <v>3</v>
      </c>
      <c r="E45" s="3" t="s">
        <v>4</v>
      </c>
      <c r="F45" s="3" t="s">
        <v>5</v>
      </c>
      <c r="G45" s="1" t="s">
        <v>6</v>
      </c>
      <c r="H45" s="1" t="s">
        <v>660</v>
      </c>
      <c r="I45" s="1" t="s">
        <v>66</v>
      </c>
      <c r="J45" s="10">
        <v>7014256411</v>
      </c>
      <c r="K45" s="1">
        <v>8239482002</v>
      </c>
      <c r="L45" s="4" t="s">
        <v>661</v>
      </c>
      <c r="M45" s="1" t="s">
        <v>662</v>
      </c>
      <c r="N45" s="1" t="s">
        <v>562</v>
      </c>
      <c r="O45" s="1" t="s">
        <v>472</v>
      </c>
      <c r="P45" s="5">
        <v>0.62</v>
      </c>
      <c r="Q45" s="1" t="s">
        <v>209</v>
      </c>
      <c r="R45" s="1" t="s">
        <v>17</v>
      </c>
      <c r="S45" s="1" t="s">
        <v>663</v>
      </c>
      <c r="T45" s="1">
        <v>2017</v>
      </c>
      <c r="U45" s="5">
        <v>0.44450000000000001</v>
      </c>
      <c r="V45" s="1" t="s">
        <v>17</v>
      </c>
      <c r="W45" s="1">
        <v>2015</v>
      </c>
      <c r="X45" s="38" t="s">
        <v>664</v>
      </c>
      <c r="Y45" s="1" t="s">
        <v>21</v>
      </c>
      <c r="Z45" s="1" t="s">
        <v>21</v>
      </c>
      <c r="AA45" s="1" t="s">
        <v>22</v>
      </c>
      <c r="AB45" s="1" t="s">
        <v>23</v>
      </c>
      <c r="AC45" s="1" t="s">
        <v>24</v>
      </c>
    </row>
    <row r="46" spans="1:84" ht="15.75" x14ac:dyDescent="0.25">
      <c r="A46" s="1">
        <v>42</v>
      </c>
      <c r="B46" s="1" t="s">
        <v>665</v>
      </c>
      <c r="C46" s="3" t="s">
        <v>666</v>
      </c>
      <c r="D46" s="3" t="s">
        <v>73</v>
      </c>
      <c r="E46" s="3" t="s">
        <v>4</v>
      </c>
      <c r="F46" s="3" t="s">
        <v>5</v>
      </c>
      <c r="G46" s="1" t="s">
        <v>6</v>
      </c>
      <c r="H46" s="1" t="s">
        <v>667</v>
      </c>
      <c r="I46" s="1" t="s">
        <v>668</v>
      </c>
      <c r="J46" s="1">
        <v>7627965096</v>
      </c>
      <c r="K46" s="1" t="s">
        <v>669</v>
      </c>
      <c r="L46" s="1" t="s">
        <v>670</v>
      </c>
      <c r="M46" s="1" t="s">
        <v>671</v>
      </c>
      <c r="N46" s="1" t="s">
        <v>672</v>
      </c>
      <c r="O46" s="1" t="s">
        <v>32</v>
      </c>
      <c r="P46" s="5">
        <v>0.54</v>
      </c>
      <c r="Q46" s="1" t="s">
        <v>319</v>
      </c>
      <c r="R46" s="1" t="s">
        <v>33</v>
      </c>
      <c r="S46" s="1" t="s">
        <v>673</v>
      </c>
      <c r="T46" s="1">
        <v>2017</v>
      </c>
      <c r="U46" s="1">
        <v>6</v>
      </c>
      <c r="V46" s="1" t="s">
        <v>33</v>
      </c>
      <c r="W46" s="1">
        <v>2015</v>
      </c>
      <c r="X46" s="1" t="s">
        <v>674</v>
      </c>
      <c r="Y46" s="1" t="s">
        <v>21</v>
      </c>
      <c r="Z46" s="1" t="s">
        <v>59</v>
      </c>
      <c r="AA46" s="1" t="s">
        <v>38</v>
      </c>
      <c r="AB46" s="1" t="s">
        <v>23</v>
      </c>
      <c r="AC46" s="1" t="s">
        <v>24</v>
      </c>
    </row>
    <row r="47" spans="1:84" ht="15.75" x14ac:dyDescent="0.25">
      <c r="A47" s="1">
        <v>43</v>
      </c>
      <c r="B47" s="1" t="s">
        <v>675</v>
      </c>
      <c r="C47" s="3" t="s">
        <v>676</v>
      </c>
      <c r="D47" s="3" t="s">
        <v>3</v>
      </c>
      <c r="E47" s="3" t="s">
        <v>4</v>
      </c>
      <c r="F47" s="3" t="s">
        <v>5</v>
      </c>
      <c r="G47" s="1" t="s">
        <v>6</v>
      </c>
      <c r="H47" s="1" t="s">
        <v>434</v>
      </c>
      <c r="I47" s="1" t="s">
        <v>677</v>
      </c>
      <c r="J47" s="1">
        <v>9166198018</v>
      </c>
      <c r="K47" s="1">
        <v>9314821234</v>
      </c>
      <c r="L47" s="4">
        <v>36626</v>
      </c>
      <c r="M47" s="1" t="s">
        <v>678</v>
      </c>
      <c r="N47" s="1" t="s">
        <v>31</v>
      </c>
      <c r="O47" s="1" t="s">
        <v>32</v>
      </c>
      <c r="P47" s="5">
        <v>0.7</v>
      </c>
      <c r="Q47" s="1" t="s">
        <v>310</v>
      </c>
      <c r="R47" s="1" t="s">
        <v>33</v>
      </c>
      <c r="S47" s="1" t="s">
        <v>679</v>
      </c>
      <c r="T47" s="1">
        <v>2018</v>
      </c>
      <c r="U47" s="1"/>
      <c r="V47" s="1"/>
      <c r="W47" s="1">
        <v>2016</v>
      </c>
      <c r="X47" s="1" t="s">
        <v>680</v>
      </c>
      <c r="Y47" s="1" t="s">
        <v>37</v>
      </c>
      <c r="Z47" s="1" t="s">
        <v>21</v>
      </c>
      <c r="AA47" s="1" t="s">
        <v>22</v>
      </c>
      <c r="AB47" s="1" t="s">
        <v>23</v>
      </c>
      <c r="AC47" s="1" t="s">
        <v>24</v>
      </c>
    </row>
    <row r="48" spans="1:84" ht="15.75" x14ac:dyDescent="0.25">
      <c r="A48" s="1">
        <v>44</v>
      </c>
      <c r="B48" s="1" t="s">
        <v>681</v>
      </c>
      <c r="C48" s="3" t="s">
        <v>682</v>
      </c>
      <c r="D48" s="3" t="s">
        <v>3</v>
      </c>
      <c r="E48" s="3" t="s">
        <v>4</v>
      </c>
      <c r="F48" s="3" t="s">
        <v>5</v>
      </c>
      <c r="G48" s="1" t="s">
        <v>6</v>
      </c>
      <c r="H48" s="1" t="s">
        <v>683</v>
      </c>
      <c r="I48" s="1" t="s">
        <v>684</v>
      </c>
      <c r="J48" s="1">
        <v>8368024694</v>
      </c>
      <c r="K48" s="1">
        <v>9454145920</v>
      </c>
      <c r="L48" s="1" t="s">
        <v>685</v>
      </c>
      <c r="M48" s="1" t="s">
        <v>686</v>
      </c>
      <c r="N48" s="1" t="s">
        <v>687</v>
      </c>
      <c r="O48" s="1" t="s">
        <v>80</v>
      </c>
      <c r="P48" s="5">
        <v>0.63</v>
      </c>
      <c r="Q48" s="1" t="s">
        <v>319</v>
      </c>
      <c r="R48" s="1" t="s">
        <v>33</v>
      </c>
      <c r="S48" s="1" t="s">
        <v>688</v>
      </c>
      <c r="T48" s="1">
        <v>2018</v>
      </c>
      <c r="U48" s="5">
        <v>0.8</v>
      </c>
      <c r="V48" s="1" t="s">
        <v>33</v>
      </c>
      <c r="W48" s="1">
        <v>2016</v>
      </c>
      <c r="X48" s="1" t="s">
        <v>689</v>
      </c>
      <c r="Y48" s="1" t="s">
        <v>21</v>
      </c>
      <c r="Z48" s="1" t="s">
        <v>21</v>
      </c>
      <c r="AA48" s="1" t="s">
        <v>38</v>
      </c>
      <c r="AB48" s="1" t="s">
        <v>23</v>
      </c>
      <c r="AC48" s="1" t="s">
        <v>24</v>
      </c>
    </row>
    <row r="49" spans="1:84" ht="15.75" x14ac:dyDescent="0.25">
      <c r="A49" s="1">
        <v>45</v>
      </c>
      <c r="B49" s="1" t="s">
        <v>690</v>
      </c>
      <c r="C49" s="3" t="s">
        <v>691</v>
      </c>
      <c r="D49" s="3" t="s">
        <v>3</v>
      </c>
      <c r="E49" s="3" t="s">
        <v>4</v>
      </c>
      <c r="F49" s="3" t="s">
        <v>5</v>
      </c>
      <c r="G49" s="1" t="s">
        <v>6</v>
      </c>
      <c r="H49" s="1" t="s">
        <v>692</v>
      </c>
      <c r="I49" s="1" t="s">
        <v>693</v>
      </c>
      <c r="J49" s="1">
        <v>9414970777</v>
      </c>
      <c r="K49" s="1">
        <v>8890211007</v>
      </c>
      <c r="L49" s="4">
        <v>36746</v>
      </c>
      <c r="M49" s="1" t="s">
        <v>694</v>
      </c>
      <c r="N49" s="1" t="s">
        <v>611</v>
      </c>
      <c r="O49" s="1" t="s">
        <v>695</v>
      </c>
      <c r="P49" s="5">
        <v>0.56999999999999995</v>
      </c>
      <c r="Q49" s="1" t="s">
        <v>310</v>
      </c>
      <c r="R49" s="1" t="s">
        <v>33</v>
      </c>
      <c r="S49" s="1" t="s">
        <v>612</v>
      </c>
      <c r="T49" s="1">
        <v>2018</v>
      </c>
      <c r="U49" s="1">
        <v>8.1999999999999993</v>
      </c>
      <c r="V49" s="1" t="s">
        <v>33</v>
      </c>
      <c r="W49" s="1">
        <v>2016</v>
      </c>
      <c r="X49" s="1" t="s">
        <v>696</v>
      </c>
      <c r="Y49" s="1" t="s">
        <v>37</v>
      </c>
      <c r="Z49" s="1" t="s">
        <v>21</v>
      </c>
      <c r="AA49" s="1" t="s">
        <v>294</v>
      </c>
      <c r="AB49" s="1" t="s">
        <v>23</v>
      </c>
      <c r="AC49" s="1" t="s">
        <v>24</v>
      </c>
    </row>
    <row r="50" spans="1:84" ht="15.75" x14ac:dyDescent="0.25">
      <c r="A50" s="1">
        <v>46</v>
      </c>
      <c r="B50" s="1" t="s">
        <v>697</v>
      </c>
      <c r="C50" s="3" t="s">
        <v>698</v>
      </c>
      <c r="D50" s="3" t="s">
        <v>73</v>
      </c>
      <c r="E50" s="3" t="s">
        <v>4</v>
      </c>
      <c r="F50" s="3" t="s">
        <v>5</v>
      </c>
      <c r="G50" s="1" t="s">
        <v>6</v>
      </c>
      <c r="H50" s="1" t="s">
        <v>576</v>
      </c>
      <c r="I50" s="1" t="s">
        <v>577</v>
      </c>
      <c r="J50" s="1">
        <v>6376032788</v>
      </c>
      <c r="K50" s="1" t="s">
        <v>578</v>
      </c>
      <c r="L50" s="1" t="s">
        <v>699</v>
      </c>
      <c r="M50" s="1" t="s">
        <v>580</v>
      </c>
      <c r="N50" s="1" t="s">
        <v>31</v>
      </c>
      <c r="O50" s="1" t="s">
        <v>15</v>
      </c>
      <c r="P50" s="6">
        <v>0.76400000000000001</v>
      </c>
      <c r="Q50" s="1" t="s">
        <v>310</v>
      </c>
      <c r="R50" s="1" t="s">
        <v>33</v>
      </c>
      <c r="S50" s="1" t="s">
        <v>34</v>
      </c>
      <c r="T50" s="1">
        <v>2018</v>
      </c>
      <c r="U50" s="1">
        <v>8.1999999999999993</v>
      </c>
      <c r="V50" s="1" t="s">
        <v>33</v>
      </c>
      <c r="W50" s="1">
        <v>2016</v>
      </c>
      <c r="X50" s="1" t="s">
        <v>700</v>
      </c>
      <c r="Y50" s="1" t="s">
        <v>21</v>
      </c>
      <c r="Z50" s="1" t="s">
        <v>21</v>
      </c>
      <c r="AA50" s="1" t="s">
        <v>22</v>
      </c>
      <c r="AB50" s="1" t="s">
        <v>23</v>
      </c>
      <c r="AC50" s="1" t="s">
        <v>24</v>
      </c>
    </row>
    <row r="51" spans="1:84" ht="15.75" x14ac:dyDescent="0.25">
      <c r="A51" s="1">
        <v>47</v>
      </c>
      <c r="B51" s="1" t="s">
        <v>701</v>
      </c>
      <c r="C51" s="3" t="s">
        <v>702</v>
      </c>
      <c r="D51" s="3" t="s">
        <v>3</v>
      </c>
      <c r="E51" s="3" t="s">
        <v>4</v>
      </c>
      <c r="F51" s="3" t="s">
        <v>5</v>
      </c>
      <c r="G51" s="1" t="s">
        <v>6</v>
      </c>
      <c r="H51" s="1" t="s">
        <v>703</v>
      </c>
      <c r="I51" s="1" t="s">
        <v>704</v>
      </c>
      <c r="J51" s="1">
        <v>8789499299</v>
      </c>
      <c r="K51" s="1">
        <v>9148869651</v>
      </c>
      <c r="L51" s="1" t="s">
        <v>705</v>
      </c>
      <c r="M51" s="1" t="s">
        <v>706</v>
      </c>
      <c r="N51" s="1" t="s">
        <v>707</v>
      </c>
      <c r="O51" s="1" t="s">
        <v>472</v>
      </c>
      <c r="P51" s="5">
        <v>0.54</v>
      </c>
      <c r="Q51" s="1" t="s">
        <v>319</v>
      </c>
      <c r="R51" s="1" t="s">
        <v>498</v>
      </c>
      <c r="S51" s="1" t="s">
        <v>708</v>
      </c>
      <c r="T51" s="1">
        <v>2018</v>
      </c>
      <c r="U51" s="5">
        <v>0.69</v>
      </c>
      <c r="V51" s="1" t="s">
        <v>498</v>
      </c>
      <c r="W51" s="1">
        <v>2016</v>
      </c>
      <c r="X51" s="1" t="s">
        <v>709</v>
      </c>
      <c r="Y51" s="1" t="s">
        <v>21</v>
      </c>
      <c r="Z51" s="1" t="s">
        <v>21</v>
      </c>
      <c r="AA51" s="1" t="s">
        <v>38</v>
      </c>
      <c r="AB51" s="1" t="s">
        <v>710</v>
      </c>
      <c r="AC51" s="1" t="s">
        <v>24</v>
      </c>
    </row>
    <row r="52" spans="1:84" ht="15.75" x14ac:dyDescent="0.25">
      <c r="A52" s="1">
        <v>48</v>
      </c>
      <c r="B52" s="1" t="s">
        <v>711</v>
      </c>
      <c r="C52" s="3" t="s">
        <v>712</v>
      </c>
      <c r="D52" s="3" t="s">
        <v>3</v>
      </c>
      <c r="E52" s="3" t="s">
        <v>4</v>
      </c>
      <c r="F52" s="3" t="s">
        <v>5</v>
      </c>
      <c r="G52" s="1" t="s">
        <v>6</v>
      </c>
      <c r="H52" s="1" t="s">
        <v>711</v>
      </c>
      <c r="I52" s="1" t="s">
        <v>713</v>
      </c>
      <c r="J52" s="1">
        <v>6203537193</v>
      </c>
      <c r="K52" s="1">
        <v>8741087016</v>
      </c>
      <c r="L52" s="4">
        <v>36445</v>
      </c>
      <c r="M52" s="1" t="s">
        <v>714</v>
      </c>
      <c r="N52" s="1" t="s">
        <v>715</v>
      </c>
      <c r="O52" s="1" t="s">
        <v>32</v>
      </c>
      <c r="P52" s="5">
        <v>0.5</v>
      </c>
      <c r="Q52" s="1" t="s">
        <v>319</v>
      </c>
      <c r="R52" s="1" t="s">
        <v>498</v>
      </c>
      <c r="S52" s="1" t="s">
        <v>716</v>
      </c>
      <c r="T52" s="1">
        <v>2018</v>
      </c>
      <c r="U52" s="5">
        <v>0.51</v>
      </c>
      <c r="V52" s="1" t="s">
        <v>498</v>
      </c>
      <c r="W52" s="1">
        <v>2016</v>
      </c>
      <c r="X52" s="1" t="s">
        <v>717</v>
      </c>
      <c r="Y52" s="1" t="s">
        <v>21</v>
      </c>
      <c r="Z52" s="1" t="s">
        <v>59</v>
      </c>
      <c r="AA52" s="1" t="s">
        <v>38</v>
      </c>
      <c r="AB52" s="1" t="s">
        <v>710</v>
      </c>
      <c r="AC52" s="1" t="s">
        <v>24</v>
      </c>
    </row>
    <row r="53" spans="1:84" ht="15.75" x14ac:dyDescent="0.25">
      <c r="A53" s="1">
        <v>49</v>
      </c>
      <c r="B53" s="1" t="s">
        <v>718</v>
      </c>
      <c r="C53" s="3" t="s">
        <v>719</v>
      </c>
      <c r="D53" s="3" t="s">
        <v>3</v>
      </c>
      <c r="E53" s="3" t="s">
        <v>4</v>
      </c>
      <c r="F53" s="3" t="s">
        <v>5</v>
      </c>
      <c r="G53" s="1" t="s">
        <v>6</v>
      </c>
      <c r="H53" s="1" t="s">
        <v>720</v>
      </c>
      <c r="I53" s="1" t="s">
        <v>721</v>
      </c>
      <c r="J53" s="1">
        <v>9116400519</v>
      </c>
      <c r="K53" s="1">
        <v>6376268459</v>
      </c>
      <c r="L53" s="4">
        <v>35866</v>
      </c>
      <c r="M53" s="1" t="s">
        <v>722</v>
      </c>
      <c r="N53" s="1" t="s">
        <v>290</v>
      </c>
      <c r="O53" s="1" t="s">
        <v>80</v>
      </c>
      <c r="P53" s="5">
        <v>0.46</v>
      </c>
      <c r="Q53" s="1" t="s">
        <v>46</v>
      </c>
      <c r="R53" s="1" t="s">
        <v>17</v>
      </c>
      <c r="S53" s="1" t="s">
        <v>723</v>
      </c>
      <c r="T53" s="1">
        <v>2017</v>
      </c>
      <c r="U53" s="5" t="s">
        <v>142</v>
      </c>
      <c r="V53" s="1" t="s">
        <v>33</v>
      </c>
      <c r="W53" s="1">
        <v>2015</v>
      </c>
      <c r="X53" s="1" t="s">
        <v>724</v>
      </c>
      <c r="Y53" s="1" t="s">
        <v>20</v>
      </c>
      <c r="Z53" s="1"/>
      <c r="AA53" s="1" t="s">
        <v>38</v>
      </c>
      <c r="AB53" s="1" t="s">
        <v>710</v>
      </c>
      <c r="AC53" s="1" t="s">
        <v>24</v>
      </c>
    </row>
    <row r="54" spans="1:84" ht="15.75" x14ac:dyDescent="0.25">
      <c r="A54" s="1">
        <v>50</v>
      </c>
      <c r="B54" s="1" t="s">
        <v>725</v>
      </c>
      <c r="C54" s="3" t="s">
        <v>726</v>
      </c>
      <c r="D54" s="3" t="s">
        <v>3</v>
      </c>
      <c r="E54" s="3" t="s">
        <v>4</v>
      </c>
      <c r="F54" s="3" t="s">
        <v>5</v>
      </c>
      <c r="G54" s="1" t="s">
        <v>6</v>
      </c>
      <c r="H54" s="1" t="s">
        <v>727</v>
      </c>
      <c r="I54" s="1" t="s">
        <v>728</v>
      </c>
      <c r="J54" s="1">
        <v>7568898256</v>
      </c>
      <c r="K54" s="1">
        <v>7891819152</v>
      </c>
      <c r="L54" s="1" t="s">
        <v>729</v>
      </c>
      <c r="M54" s="1" t="s">
        <v>730</v>
      </c>
      <c r="N54" s="1" t="s">
        <v>290</v>
      </c>
      <c r="O54" s="1" t="s">
        <v>80</v>
      </c>
      <c r="P54" s="5">
        <v>0.46</v>
      </c>
      <c r="Q54" s="1" t="s">
        <v>209</v>
      </c>
      <c r="R54" s="1" t="s">
        <v>17</v>
      </c>
      <c r="S54" s="1" t="s">
        <v>291</v>
      </c>
      <c r="T54" s="1">
        <v>2018</v>
      </c>
      <c r="U54" s="5">
        <v>0.57999999999999996</v>
      </c>
      <c r="V54" s="1" t="s">
        <v>17</v>
      </c>
      <c r="W54" s="1">
        <v>2016</v>
      </c>
      <c r="X54" s="1" t="s">
        <v>731</v>
      </c>
      <c r="Y54" s="1" t="s">
        <v>20</v>
      </c>
      <c r="Z54" s="1" t="s">
        <v>21</v>
      </c>
      <c r="AA54" s="1" t="s">
        <v>38</v>
      </c>
      <c r="AB54" s="1" t="s">
        <v>710</v>
      </c>
      <c r="AC54" s="1" t="s">
        <v>24</v>
      </c>
    </row>
    <row r="55" spans="1:84" ht="15.75" x14ac:dyDescent="0.25">
      <c r="A55" s="1">
        <v>51</v>
      </c>
      <c r="B55" s="1" t="s">
        <v>732</v>
      </c>
      <c r="C55" s="3" t="s">
        <v>733</v>
      </c>
      <c r="D55" s="3" t="s">
        <v>3</v>
      </c>
      <c r="E55" s="3" t="s">
        <v>4</v>
      </c>
      <c r="F55" s="3" t="s">
        <v>5</v>
      </c>
      <c r="G55" s="1" t="s">
        <v>6</v>
      </c>
      <c r="H55" s="1" t="s">
        <v>734</v>
      </c>
      <c r="I55" s="1" t="s">
        <v>735</v>
      </c>
      <c r="J55" s="1">
        <v>9521748682</v>
      </c>
      <c r="K55" s="1"/>
      <c r="L55" s="4" t="s">
        <v>736</v>
      </c>
      <c r="M55" s="1" t="s">
        <v>737</v>
      </c>
      <c r="N55" s="1" t="s">
        <v>290</v>
      </c>
      <c r="O55" s="1" t="s">
        <v>80</v>
      </c>
      <c r="P55" s="5">
        <v>0.57999999999999996</v>
      </c>
      <c r="Q55" s="1" t="s">
        <v>46</v>
      </c>
      <c r="R55" s="1" t="s">
        <v>17</v>
      </c>
      <c r="S55" s="1" t="s">
        <v>723</v>
      </c>
      <c r="T55" s="1">
        <v>2017</v>
      </c>
      <c r="U55" s="5">
        <v>0.57830000000000004</v>
      </c>
      <c r="V55" s="1" t="s">
        <v>17</v>
      </c>
      <c r="W55" s="1">
        <v>2015</v>
      </c>
      <c r="X55" s="1" t="s">
        <v>738</v>
      </c>
      <c r="Y55" s="1"/>
      <c r="Z55" s="1"/>
      <c r="AA55" s="1" t="s">
        <v>38</v>
      </c>
      <c r="AB55" s="1" t="s">
        <v>710</v>
      </c>
      <c r="AC55" s="1" t="s">
        <v>24</v>
      </c>
    </row>
    <row r="56" spans="1:84" ht="15.75" x14ac:dyDescent="0.25">
      <c r="A56" s="1">
        <v>52</v>
      </c>
      <c r="B56" s="1" t="s">
        <v>739</v>
      </c>
      <c r="C56" s="3" t="s">
        <v>740</v>
      </c>
      <c r="D56" s="3" t="s">
        <v>3</v>
      </c>
      <c r="E56" s="3" t="s">
        <v>4</v>
      </c>
      <c r="F56" s="3" t="s">
        <v>5</v>
      </c>
      <c r="G56" s="1" t="s">
        <v>6</v>
      </c>
      <c r="H56" s="1" t="s">
        <v>741</v>
      </c>
      <c r="I56" s="1" t="s">
        <v>742</v>
      </c>
      <c r="J56" s="1">
        <v>9084029403</v>
      </c>
      <c r="K56" s="1">
        <v>8057881316</v>
      </c>
      <c r="L56" s="4" t="s">
        <v>743</v>
      </c>
      <c r="M56" s="1" t="s">
        <v>744</v>
      </c>
      <c r="N56" s="1" t="s">
        <v>745</v>
      </c>
      <c r="O56" s="1" t="s">
        <v>80</v>
      </c>
      <c r="P56" s="5">
        <v>0.6</v>
      </c>
      <c r="Q56" s="1"/>
      <c r="R56" s="1" t="s">
        <v>150</v>
      </c>
      <c r="S56" s="1" t="s">
        <v>746</v>
      </c>
      <c r="T56" s="1">
        <v>2016</v>
      </c>
      <c r="U56" s="5" t="s">
        <v>747</v>
      </c>
      <c r="V56" s="1" t="s">
        <v>150</v>
      </c>
      <c r="W56" s="1">
        <v>2014</v>
      </c>
      <c r="X56" s="1" t="s">
        <v>748</v>
      </c>
      <c r="Y56" s="1"/>
      <c r="Z56" s="1" t="s">
        <v>59</v>
      </c>
      <c r="AA56" s="1" t="s">
        <v>38</v>
      </c>
      <c r="AB56" s="1" t="s">
        <v>710</v>
      </c>
      <c r="AC56" s="1" t="s">
        <v>24</v>
      </c>
    </row>
    <row r="57" spans="1:84" ht="15.75" x14ac:dyDescent="0.25">
      <c r="A57" s="1">
        <v>53</v>
      </c>
      <c r="B57" s="1" t="s">
        <v>749</v>
      </c>
      <c r="C57" s="3" t="s">
        <v>750</v>
      </c>
      <c r="D57" s="3" t="s">
        <v>3</v>
      </c>
      <c r="E57" s="3" t="s">
        <v>4</v>
      </c>
      <c r="F57" s="3" t="s">
        <v>5</v>
      </c>
      <c r="G57" s="1" t="s">
        <v>6</v>
      </c>
      <c r="H57" s="1" t="s">
        <v>751</v>
      </c>
      <c r="I57" s="1" t="s">
        <v>233</v>
      </c>
      <c r="J57" s="1">
        <v>8741861589</v>
      </c>
      <c r="K57" s="1">
        <v>9610436130</v>
      </c>
      <c r="L57" s="4">
        <v>36413</v>
      </c>
      <c r="M57" s="1" t="s">
        <v>752</v>
      </c>
      <c r="N57" s="1" t="s">
        <v>753</v>
      </c>
      <c r="O57" s="1" t="s">
        <v>32</v>
      </c>
      <c r="P57" s="5">
        <v>0.57999999999999996</v>
      </c>
      <c r="Q57" s="1" t="s">
        <v>319</v>
      </c>
      <c r="R57" s="1" t="s">
        <v>17</v>
      </c>
      <c r="S57" s="1" t="s">
        <v>754</v>
      </c>
      <c r="T57" s="1">
        <v>2017</v>
      </c>
      <c r="U57" s="6">
        <v>0.73499999999999999</v>
      </c>
      <c r="V57" s="1" t="s">
        <v>17</v>
      </c>
      <c r="W57" s="1">
        <v>2015</v>
      </c>
      <c r="X57" s="1" t="s">
        <v>755</v>
      </c>
      <c r="Y57" s="1" t="s">
        <v>20</v>
      </c>
      <c r="Z57" s="1" t="s">
        <v>21</v>
      </c>
      <c r="AA57" s="1" t="s">
        <v>22</v>
      </c>
      <c r="AB57" s="1" t="s">
        <v>23</v>
      </c>
      <c r="AC57" s="1" t="s">
        <v>24</v>
      </c>
    </row>
    <row r="58" spans="1:84" ht="15.75" x14ac:dyDescent="0.25">
      <c r="A58" s="1">
        <v>54</v>
      </c>
      <c r="B58" s="1" t="s">
        <v>756</v>
      </c>
      <c r="C58" s="3" t="s">
        <v>757</v>
      </c>
      <c r="D58" s="3" t="s">
        <v>3</v>
      </c>
      <c r="E58" s="3" t="s">
        <v>4</v>
      </c>
      <c r="F58" s="3" t="s">
        <v>5</v>
      </c>
      <c r="G58" s="1" t="s">
        <v>6</v>
      </c>
      <c r="H58" s="1" t="s">
        <v>758</v>
      </c>
      <c r="I58" s="1" t="s">
        <v>443</v>
      </c>
      <c r="J58" s="1">
        <v>7895272496</v>
      </c>
      <c r="K58" s="1">
        <v>9412411963</v>
      </c>
      <c r="L58" s="4">
        <v>36925</v>
      </c>
      <c r="M58" s="1" t="s">
        <v>759</v>
      </c>
      <c r="N58" s="1" t="s">
        <v>149</v>
      </c>
      <c r="O58" s="1" t="s">
        <v>32</v>
      </c>
      <c r="P58" s="6">
        <v>0.624</v>
      </c>
      <c r="Q58" s="1" t="s">
        <v>319</v>
      </c>
      <c r="R58" s="1" t="s">
        <v>150</v>
      </c>
      <c r="S58" s="1" t="s">
        <v>760</v>
      </c>
      <c r="T58" s="1">
        <v>2018</v>
      </c>
      <c r="U58" s="6">
        <v>0.84499999999999997</v>
      </c>
      <c r="V58" s="1" t="s">
        <v>150</v>
      </c>
      <c r="W58" s="1">
        <v>2016</v>
      </c>
      <c r="X58" s="38" t="s">
        <v>761</v>
      </c>
      <c r="Y58" s="1" t="s">
        <v>20</v>
      </c>
      <c r="Z58" s="1" t="s">
        <v>59</v>
      </c>
      <c r="AA58" s="1" t="s">
        <v>22</v>
      </c>
      <c r="AB58" s="1" t="s">
        <v>23</v>
      </c>
      <c r="AC58" s="1" t="s">
        <v>24</v>
      </c>
    </row>
    <row r="59" spans="1:84" ht="15.75" x14ac:dyDescent="0.25">
      <c r="A59" s="1">
        <v>55</v>
      </c>
      <c r="B59" s="1" t="s">
        <v>762</v>
      </c>
      <c r="C59" s="3" t="s">
        <v>763</v>
      </c>
      <c r="D59" s="3" t="s">
        <v>3</v>
      </c>
      <c r="E59" s="3" t="s">
        <v>4</v>
      </c>
      <c r="F59" s="3" t="s">
        <v>5</v>
      </c>
      <c r="G59" s="1" t="s">
        <v>6</v>
      </c>
      <c r="H59" s="1" t="s">
        <v>764</v>
      </c>
      <c r="I59" s="1" t="s">
        <v>273</v>
      </c>
      <c r="J59" s="1">
        <v>7340209773</v>
      </c>
      <c r="K59" s="1">
        <v>8561881620</v>
      </c>
      <c r="L59" s="4" t="s">
        <v>765</v>
      </c>
      <c r="M59" s="1" t="s">
        <v>766</v>
      </c>
      <c r="N59" s="1" t="s">
        <v>31</v>
      </c>
      <c r="O59" s="1" t="s">
        <v>32</v>
      </c>
      <c r="P59" s="5">
        <v>0.5</v>
      </c>
      <c r="Q59" s="1"/>
      <c r="R59" s="1" t="s">
        <v>33</v>
      </c>
      <c r="S59" s="1" t="s">
        <v>767</v>
      </c>
      <c r="T59" s="1">
        <v>2018</v>
      </c>
      <c r="U59" s="5">
        <v>0.7</v>
      </c>
      <c r="V59" s="1" t="s">
        <v>33</v>
      </c>
      <c r="W59" s="1">
        <v>2015</v>
      </c>
      <c r="X59" s="1" t="s">
        <v>768</v>
      </c>
      <c r="Y59" s="1" t="s">
        <v>21</v>
      </c>
      <c r="Z59" s="1" t="s">
        <v>21</v>
      </c>
      <c r="AA59" s="1" t="s">
        <v>22</v>
      </c>
      <c r="AB59" s="1" t="s">
        <v>23</v>
      </c>
      <c r="AC59" s="1" t="s">
        <v>24</v>
      </c>
    </row>
    <row r="60" spans="1:84" s="23" customFormat="1" ht="15.75" x14ac:dyDescent="0.25">
      <c r="A60" s="7">
        <v>56</v>
      </c>
      <c r="B60" s="7" t="s">
        <v>769</v>
      </c>
      <c r="C60" s="8" t="s">
        <v>770</v>
      </c>
      <c r="D60" s="8" t="s">
        <v>3</v>
      </c>
      <c r="E60" s="8" t="s">
        <v>4</v>
      </c>
      <c r="F60" s="8" t="s">
        <v>5</v>
      </c>
      <c r="G60" s="7" t="s">
        <v>6</v>
      </c>
      <c r="H60" s="7"/>
      <c r="I60" s="7"/>
      <c r="J60" s="7"/>
      <c r="K60" s="7"/>
      <c r="L60" s="21"/>
      <c r="M60" s="7"/>
      <c r="N60" s="7"/>
      <c r="O60" s="7"/>
      <c r="P60" s="24"/>
      <c r="Q60" s="7"/>
      <c r="R60" s="7"/>
      <c r="S60" s="7"/>
      <c r="T60" s="7"/>
      <c r="U60" s="24"/>
      <c r="V60" s="7"/>
      <c r="W60" s="7"/>
      <c r="X60" s="35"/>
      <c r="Y60" s="7"/>
      <c r="Z60" s="7"/>
      <c r="AA60" s="7"/>
      <c r="AB60" s="7"/>
      <c r="AC60" s="1" t="s">
        <v>24</v>
      </c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</row>
    <row r="61" spans="1:84" ht="15.75" x14ac:dyDescent="0.25">
      <c r="A61" s="1">
        <v>57</v>
      </c>
      <c r="B61" s="1" t="s">
        <v>771</v>
      </c>
      <c r="C61" s="3" t="s">
        <v>772</v>
      </c>
      <c r="D61" s="3" t="s">
        <v>3</v>
      </c>
      <c r="E61" s="3" t="s">
        <v>4</v>
      </c>
      <c r="F61" s="3" t="s">
        <v>5</v>
      </c>
      <c r="G61" s="1" t="s">
        <v>6</v>
      </c>
      <c r="H61" s="1" t="s">
        <v>773</v>
      </c>
      <c r="I61" s="1" t="s">
        <v>233</v>
      </c>
      <c r="J61" s="1">
        <v>7740804662</v>
      </c>
      <c r="K61" s="1">
        <v>8946981121</v>
      </c>
      <c r="L61" s="4">
        <v>36222</v>
      </c>
      <c r="M61" s="1" t="s">
        <v>774</v>
      </c>
      <c r="N61" s="1" t="s">
        <v>31</v>
      </c>
      <c r="O61" s="1" t="s">
        <v>32</v>
      </c>
      <c r="P61" s="6">
        <v>0.51800000000000002</v>
      </c>
      <c r="Q61" s="1" t="s">
        <v>310</v>
      </c>
      <c r="R61" s="1" t="s">
        <v>33</v>
      </c>
      <c r="S61" s="1" t="s">
        <v>775</v>
      </c>
      <c r="T61" s="1">
        <v>2018</v>
      </c>
      <c r="U61" s="1">
        <v>62</v>
      </c>
      <c r="V61" s="1" t="s">
        <v>33</v>
      </c>
      <c r="W61" s="1">
        <v>2016</v>
      </c>
      <c r="X61" s="1" t="s">
        <v>776</v>
      </c>
      <c r="Y61" s="1" t="s">
        <v>37</v>
      </c>
      <c r="Z61" s="1" t="s">
        <v>21</v>
      </c>
      <c r="AA61" s="1" t="s">
        <v>22</v>
      </c>
      <c r="AB61" s="1" t="s">
        <v>23</v>
      </c>
      <c r="AC61" s="1" t="s">
        <v>24</v>
      </c>
    </row>
    <row r="62" spans="1:84" ht="15.75" x14ac:dyDescent="0.25">
      <c r="A62" s="1">
        <v>58</v>
      </c>
      <c r="B62" s="1" t="s">
        <v>777</v>
      </c>
      <c r="C62" s="3" t="s">
        <v>778</v>
      </c>
      <c r="D62" s="3" t="s">
        <v>3</v>
      </c>
      <c r="E62" s="3" t="s">
        <v>4</v>
      </c>
      <c r="F62" s="3" t="s">
        <v>5</v>
      </c>
      <c r="G62" s="1" t="s">
        <v>6</v>
      </c>
      <c r="H62" s="1" t="s">
        <v>566</v>
      </c>
      <c r="I62" s="1" t="s">
        <v>779</v>
      </c>
      <c r="J62" s="1">
        <v>8239848918</v>
      </c>
      <c r="K62" s="1">
        <v>9461472367</v>
      </c>
      <c r="L62" s="4">
        <v>37049</v>
      </c>
      <c r="M62" s="1" t="s">
        <v>780</v>
      </c>
      <c r="N62" s="1" t="s">
        <v>781</v>
      </c>
      <c r="O62" s="1" t="s">
        <v>32</v>
      </c>
      <c r="P62" s="5">
        <v>0.69</v>
      </c>
      <c r="Q62" s="1" t="s">
        <v>16</v>
      </c>
      <c r="R62" s="1" t="s">
        <v>17</v>
      </c>
      <c r="S62" s="1" t="s">
        <v>782</v>
      </c>
      <c r="T62" s="1">
        <v>2018</v>
      </c>
      <c r="U62" s="5" t="s">
        <v>783</v>
      </c>
      <c r="V62" s="1" t="s">
        <v>33</v>
      </c>
      <c r="W62" s="1">
        <v>2015</v>
      </c>
      <c r="X62" s="37" t="s">
        <v>784</v>
      </c>
      <c r="Y62" s="1"/>
      <c r="Z62" s="1" t="s">
        <v>21</v>
      </c>
      <c r="AA62" s="1" t="s">
        <v>22</v>
      </c>
      <c r="AB62" s="1" t="s">
        <v>23</v>
      </c>
      <c r="AC62" s="1" t="s">
        <v>24</v>
      </c>
    </row>
    <row r="63" spans="1:84" ht="15.75" x14ac:dyDescent="0.25">
      <c r="A63" s="1">
        <v>59</v>
      </c>
      <c r="B63" s="1" t="s">
        <v>785</v>
      </c>
      <c r="C63" s="3" t="s">
        <v>786</v>
      </c>
      <c r="D63" s="3" t="s">
        <v>3</v>
      </c>
      <c r="E63" s="3" t="s">
        <v>4</v>
      </c>
      <c r="F63" s="3" t="s">
        <v>5</v>
      </c>
      <c r="G63" s="1" t="s">
        <v>6</v>
      </c>
      <c r="H63" s="1" t="s">
        <v>787</v>
      </c>
      <c r="I63" s="1" t="s">
        <v>307</v>
      </c>
      <c r="J63" s="1">
        <v>9649905665</v>
      </c>
      <c r="K63" s="1">
        <v>9413682021</v>
      </c>
      <c r="L63" s="4">
        <v>36836</v>
      </c>
      <c r="M63" s="1" t="s">
        <v>788</v>
      </c>
      <c r="N63" s="1" t="s">
        <v>789</v>
      </c>
      <c r="O63" s="1" t="s">
        <v>80</v>
      </c>
      <c r="P63" s="5">
        <v>0.44</v>
      </c>
      <c r="Q63" s="1" t="s">
        <v>16</v>
      </c>
      <c r="R63" s="1" t="s">
        <v>17</v>
      </c>
      <c r="S63" s="1" t="s">
        <v>790</v>
      </c>
      <c r="T63" s="1">
        <v>2018</v>
      </c>
      <c r="U63" s="5">
        <v>0.57169999999999999</v>
      </c>
      <c r="V63" s="1" t="s">
        <v>17</v>
      </c>
      <c r="W63" s="1">
        <v>2016</v>
      </c>
      <c r="X63" s="1" t="s">
        <v>791</v>
      </c>
      <c r="Y63" s="1" t="s">
        <v>20</v>
      </c>
      <c r="Z63" s="1"/>
      <c r="AA63" s="1" t="s">
        <v>22</v>
      </c>
      <c r="AB63" s="1" t="s">
        <v>792</v>
      </c>
      <c r="AC63" s="1" t="s">
        <v>24</v>
      </c>
    </row>
    <row r="64" spans="1:84" ht="15.75" x14ac:dyDescent="0.25">
      <c r="A64" s="1">
        <v>60</v>
      </c>
      <c r="B64" s="1" t="s">
        <v>793</v>
      </c>
      <c r="C64" s="3" t="s">
        <v>794</v>
      </c>
      <c r="D64" s="3" t="s">
        <v>3</v>
      </c>
      <c r="E64" s="3" t="s">
        <v>4</v>
      </c>
      <c r="F64" s="3" t="s">
        <v>5</v>
      </c>
      <c r="G64" s="1" t="s">
        <v>6</v>
      </c>
      <c r="H64" s="1" t="s">
        <v>795</v>
      </c>
      <c r="I64" s="1" t="s">
        <v>796</v>
      </c>
      <c r="J64" s="1">
        <v>8107599674</v>
      </c>
      <c r="K64" s="1">
        <v>8619740309</v>
      </c>
      <c r="L64" s="1" t="s">
        <v>797</v>
      </c>
      <c r="M64" s="1" t="s">
        <v>798</v>
      </c>
      <c r="N64" s="1" t="s">
        <v>159</v>
      </c>
      <c r="O64" s="1" t="s">
        <v>32</v>
      </c>
      <c r="P64" s="5">
        <v>0.56999999999999995</v>
      </c>
      <c r="Q64" s="1" t="s">
        <v>319</v>
      </c>
      <c r="R64" s="1" t="s">
        <v>17</v>
      </c>
      <c r="S64" s="1" t="s">
        <v>790</v>
      </c>
      <c r="T64" s="1">
        <v>2018</v>
      </c>
      <c r="U64" s="5">
        <v>0.7</v>
      </c>
      <c r="V64" s="1" t="s">
        <v>17</v>
      </c>
      <c r="W64" s="1">
        <v>2016</v>
      </c>
      <c r="X64" s="1" t="s">
        <v>799</v>
      </c>
      <c r="Y64" s="1" t="s">
        <v>20</v>
      </c>
      <c r="Z64" s="1" t="s">
        <v>21</v>
      </c>
      <c r="AA64" s="1" t="s">
        <v>38</v>
      </c>
      <c r="AB64" s="1" t="s">
        <v>23</v>
      </c>
      <c r="AC64" s="1" t="s">
        <v>24</v>
      </c>
    </row>
    <row r="65" spans="1:84" ht="15.75" x14ac:dyDescent="0.25">
      <c r="A65" s="1">
        <v>61</v>
      </c>
      <c r="B65" s="1" t="s">
        <v>800</v>
      </c>
      <c r="C65" s="3" t="s">
        <v>801</v>
      </c>
      <c r="D65" s="3" t="s">
        <v>3</v>
      </c>
      <c r="E65" s="3" t="s">
        <v>4</v>
      </c>
      <c r="F65" s="3" t="s">
        <v>5</v>
      </c>
      <c r="G65" s="1" t="s">
        <v>6</v>
      </c>
      <c r="H65" s="1" t="s">
        <v>802</v>
      </c>
      <c r="I65" s="1" t="s">
        <v>803</v>
      </c>
      <c r="J65" s="1">
        <v>8875872042</v>
      </c>
      <c r="K65" s="1">
        <v>9828463804</v>
      </c>
      <c r="L65" s="4">
        <v>36686</v>
      </c>
      <c r="M65" s="1" t="s">
        <v>804</v>
      </c>
      <c r="N65" s="1" t="s">
        <v>805</v>
      </c>
      <c r="O65" s="1" t="s">
        <v>806</v>
      </c>
      <c r="P65" s="5">
        <v>0.75</v>
      </c>
      <c r="Q65" s="1" t="s">
        <v>807</v>
      </c>
      <c r="R65" s="1" t="s">
        <v>33</v>
      </c>
      <c r="S65" s="1" t="s">
        <v>808</v>
      </c>
      <c r="T65" s="1">
        <v>2018</v>
      </c>
      <c r="U65" s="1">
        <v>8.6</v>
      </c>
      <c r="V65" s="1" t="s">
        <v>33</v>
      </c>
      <c r="W65" s="1">
        <v>2016</v>
      </c>
      <c r="X65" s="1" t="s">
        <v>809</v>
      </c>
      <c r="Y65" s="1" t="s">
        <v>21</v>
      </c>
      <c r="Z65" s="1" t="s">
        <v>59</v>
      </c>
      <c r="AA65" s="1" t="s">
        <v>22</v>
      </c>
      <c r="AB65" s="1" t="s">
        <v>23</v>
      </c>
      <c r="AC65" s="1" t="s">
        <v>24</v>
      </c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</row>
    <row r="66" spans="1:84" ht="15.75" x14ac:dyDescent="0.25">
      <c r="A66" s="1">
        <v>62</v>
      </c>
      <c r="B66" s="1" t="s">
        <v>810</v>
      </c>
      <c r="C66" s="3" t="s">
        <v>811</v>
      </c>
      <c r="D66" s="3" t="s">
        <v>3</v>
      </c>
      <c r="E66" s="3" t="s">
        <v>4</v>
      </c>
      <c r="F66" s="3" t="s">
        <v>5</v>
      </c>
      <c r="G66" s="1" t="s">
        <v>6</v>
      </c>
      <c r="H66" s="1" t="s">
        <v>623</v>
      </c>
      <c r="I66" s="1" t="s">
        <v>609</v>
      </c>
      <c r="J66" s="1">
        <v>8385951401</v>
      </c>
      <c r="K66" s="1">
        <v>9351637982</v>
      </c>
      <c r="L66" s="4">
        <v>36801</v>
      </c>
      <c r="M66" s="1" t="s">
        <v>812</v>
      </c>
      <c r="N66" s="1" t="s">
        <v>31</v>
      </c>
      <c r="O66" s="1" t="s">
        <v>32</v>
      </c>
      <c r="P66" s="5">
        <v>0.62</v>
      </c>
      <c r="Q66" s="1" t="s">
        <v>310</v>
      </c>
      <c r="R66" s="1" t="s">
        <v>33</v>
      </c>
      <c r="S66" s="1" t="s">
        <v>124</v>
      </c>
      <c r="T66" s="1">
        <v>2018</v>
      </c>
      <c r="U66" s="1">
        <v>7.4</v>
      </c>
      <c r="V66" s="1" t="s">
        <v>33</v>
      </c>
      <c r="W66" s="1">
        <v>2016</v>
      </c>
      <c r="X66" s="1" t="s">
        <v>813</v>
      </c>
      <c r="Y66" s="1" t="s">
        <v>20</v>
      </c>
      <c r="Z66" s="1" t="s">
        <v>21</v>
      </c>
      <c r="AA66" s="1" t="s">
        <v>22</v>
      </c>
      <c r="AB66" s="1" t="s">
        <v>23</v>
      </c>
      <c r="AC66" s="1" t="s">
        <v>24</v>
      </c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</row>
    <row r="67" spans="1:84" ht="15.75" x14ac:dyDescent="0.25">
      <c r="A67" s="1">
        <v>63</v>
      </c>
      <c r="B67" s="1" t="s">
        <v>814</v>
      </c>
      <c r="C67" s="3" t="s">
        <v>815</v>
      </c>
      <c r="D67" s="3" t="s">
        <v>3</v>
      </c>
      <c r="E67" s="3" t="s">
        <v>4</v>
      </c>
      <c r="F67" s="3" t="s">
        <v>5</v>
      </c>
      <c r="G67" s="1" t="s">
        <v>6</v>
      </c>
      <c r="H67" s="1" t="s">
        <v>816</v>
      </c>
      <c r="I67" s="1" t="s">
        <v>817</v>
      </c>
      <c r="J67" s="1">
        <v>9079005452</v>
      </c>
      <c r="K67" s="1">
        <v>9460150351</v>
      </c>
      <c r="L67" s="1" t="s">
        <v>818</v>
      </c>
      <c r="M67" s="1" t="s">
        <v>819</v>
      </c>
      <c r="N67" s="1" t="s">
        <v>31</v>
      </c>
      <c r="O67" s="1" t="s">
        <v>32</v>
      </c>
      <c r="P67" s="1"/>
      <c r="Q67" s="1" t="s">
        <v>310</v>
      </c>
      <c r="R67" s="1" t="s">
        <v>33</v>
      </c>
      <c r="S67" s="1" t="s">
        <v>124</v>
      </c>
      <c r="T67" s="1">
        <v>2018</v>
      </c>
      <c r="U67" s="1">
        <v>8</v>
      </c>
      <c r="V67" s="1" t="s">
        <v>33</v>
      </c>
      <c r="W67" s="1">
        <v>2016</v>
      </c>
      <c r="X67" s="1" t="s">
        <v>820</v>
      </c>
      <c r="Y67" s="1" t="s">
        <v>20</v>
      </c>
      <c r="Z67" s="1" t="s">
        <v>21</v>
      </c>
      <c r="AA67" s="1" t="s">
        <v>22</v>
      </c>
      <c r="AB67" s="1" t="s">
        <v>23</v>
      </c>
      <c r="AC67" s="1" t="s">
        <v>24</v>
      </c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</row>
    <row r="68" spans="1:84" ht="15.75" x14ac:dyDescent="0.25">
      <c r="A68" s="1">
        <v>64</v>
      </c>
      <c r="B68" s="1" t="s">
        <v>821</v>
      </c>
      <c r="C68" s="3" t="s">
        <v>822</v>
      </c>
      <c r="D68" s="3" t="s">
        <v>3</v>
      </c>
      <c r="E68" s="3" t="s">
        <v>4</v>
      </c>
      <c r="F68" s="3" t="s">
        <v>5</v>
      </c>
      <c r="G68" s="1" t="s">
        <v>6</v>
      </c>
      <c r="H68" s="1" t="s">
        <v>823</v>
      </c>
      <c r="I68" s="1" t="s">
        <v>120</v>
      </c>
      <c r="J68" s="1">
        <v>8949585830</v>
      </c>
      <c r="K68" s="1">
        <v>9982186750</v>
      </c>
      <c r="L68" s="1" t="s">
        <v>824</v>
      </c>
      <c r="M68" s="1" t="s">
        <v>825</v>
      </c>
      <c r="N68" s="1" t="s">
        <v>31</v>
      </c>
      <c r="O68" s="1" t="s">
        <v>32</v>
      </c>
      <c r="P68" s="6">
        <v>0.73199999999999998</v>
      </c>
      <c r="Q68" s="1" t="s">
        <v>310</v>
      </c>
      <c r="R68" s="1" t="s">
        <v>17</v>
      </c>
      <c r="S68" s="1" t="s">
        <v>124</v>
      </c>
      <c r="T68" s="1">
        <v>2018</v>
      </c>
      <c r="U68" s="5">
        <v>0.72</v>
      </c>
      <c r="V68" s="1" t="s">
        <v>17</v>
      </c>
      <c r="W68" s="1">
        <v>2016</v>
      </c>
      <c r="X68" s="1" t="s">
        <v>826</v>
      </c>
      <c r="Y68" s="1" t="s">
        <v>37</v>
      </c>
      <c r="Z68" s="1" t="s">
        <v>21</v>
      </c>
      <c r="AA68" s="1" t="s">
        <v>22</v>
      </c>
      <c r="AB68" s="1" t="s">
        <v>23</v>
      </c>
      <c r="AC68" s="1" t="s">
        <v>24</v>
      </c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</row>
    <row r="69" spans="1:84" ht="15.75" x14ac:dyDescent="0.25">
      <c r="A69" s="1">
        <v>65</v>
      </c>
      <c r="B69" s="1" t="s">
        <v>827</v>
      </c>
      <c r="C69" s="3" t="s">
        <v>828</v>
      </c>
      <c r="D69" s="3" t="s">
        <v>3</v>
      </c>
      <c r="E69" s="3" t="s">
        <v>4</v>
      </c>
      <c r="F69" s="3" t="s">
        <v>5</v>
      </c>
      <c r="G69" s="1" t="s">
        <v>6</v>
      </c>
      <c r="H69" s="1" t="s">
        <v>272</v>
      </c>
      <c r="I69" s="1" t="s">
        <v>233</v>
      </c>
      <c r="J69" s="1">
        <v>7014791140</v>
      </c>
      <c r="K69" s="1">
        <v>9351521783</v>
      </c>
      <c r="L69" s="4">
        <v>37043</v>
      </c>
      <c r="M69" s="1" t="s">
        <v>829</v>
      </c>
      <c r="N69" s="1" t="s">
        <v>31</v>
      </c>
      <c r="O69" s="1" t="s">
        <v>32</v>
      </c>
      <c r="P69" s="5">
        <v>0.73</v>
      </c>
      <c r="Q69" s="1" t="s">
        <v>319</v>
      </c>
      <c r="R69" s="1" t="s">
        <v>17</v>
      </c>
      <c r="S69" s="1" t="s">
        <v>830</v>
      </c>
      <c r="T69" s="1">
        <v>2018</v>
      </c>
      <c r="U69" s="6">
        <v>0.89170000000000005</v>
      </c>
      <c r="V69" s="1" t="s">
        <v>17</v>
      </c>
      <c r="W69" s="1">
        <v>2016</v>
      </c>
      <c r="X69" s="1" t="s">
        <v>831</v>
      </c>
      <c r="Y69" s="1" t="s">
        <v>21</v>
      </c>
      <c r="Z69" s="1" t="s">
        <v>21</v>
      </c>
      <c r="AA69" s="1" t="s">
        <v>22</v>
      </c>
      <c r="AB69" s="1" t="s">
        <v>23</v>
      </c>
      <c r="AC69" s="1" t="s">
        <v>24</v>
      </c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</row>
    <row r="70" spans="1:84" ht="15.75" x14ac:dyDescent="0.25">
      <c r="A70" s="1">
        <v>66</v>
      </c>
      <c r="B70" s="1" t="s">
        <v>832</v>
      </c>
      <c r="C70" s="3" t="s">
        <v>833</v>
      </c>
      <c r="D70" s="3" t="s">
        <v>3</v>
      </c>
      <c r="E70" s="3" t="s">
        <v>4</v>
      </c>
      <c r="F70" s="3" t="s">
        <v>5</v>
      </c>
      <c r="G70" s="1" t="s">
        <v>6</v>
      </c>
      <c r="H70" s="1" t="s">
        <v>692</v>
      </c>
      <c r="I70" s="1" t="s">
        <v>834</v>
      </c>
      <c r="J70" s="1">
        <v>9829555505</v>
      </c>
      <c r="K70" s="1">
        <v>9928040799</v>
      </c>
      <c r="L70" s="4" t="s">
        <v>835</v>
      </c>
      <c r="M70" s="1" t="s">
        <v>836</v>
      </c>
      <c r="N70" s="1" t="s">
        <v>31</v>
      </c>
      <c r="O70" s="1"/>
      <c r="P70" s="5">
        <v>0.64</v>
      </c>
      <c r="Q70" s="1" t="s">
        <v>16</v>
      </c>
      <c r="R70" s="1" t="s">
        <v>17</v>
      </c>
      <c r="S70" s="1" t="s">
        <v>837</v>
      </c>
      <c r="T70" s="1">
        <v>2018</v>
      </c>
      <c r="U70" s="5">
        <v>0.48</v>
      </c>
      <c r="V70" s="1" t="s">
        <v>17</v>
      </c>
      <c r="W70" s="1">
        <v>2016</v>
      </c>
      <c r="X70" s="1" t="s">
        <v>838</v>
      </c>
      <c r="Y70" s="1"/>
      <c r="Z70" s="1" t="s">
        <v>21</v>
      </c>
      <c r="AA70" s="1" t="s">
        <v>22</v>
      </c>
      <c r="AB70" s="1" t="s">
        <v>23</v>
      </c>
      <c r="AC70" s="1" t="s">
        <v>24</v>
      </c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</row>
    <row r="71" spans="1:84" ht="15.75" x14ac:dyDescent="0.25">
      <c r="A71" s="1">
        <v>67</v>
      </c>
      <c r="B71" s="1" t="s">
        <v>839</v>
      </c>
      <c r="C71" s="3" t="s">
        <v>840</v>
      </c>
      <c r="D71" s="3" t="s">
        <v>3</v>
      </c>
      <c r="E71" s="3" t="s">
        <v>4</v>
      </c>
      <c r="F71" s="3" t="s">
        <v>5</v>
      </c>
      <c r="G71" s="1" t="s">
        <v>6</v>
      </c>
      <c r="H71" s="1" t="s">
        <v>841</v>
      </c>
      <c r="I71" s="1" t="s">
        <v>842</v>
      </c>
      <c r="J71" s="1">
        <v>9557251111</v>
      </c>
      <c r="K71" s="1">
        <v>9927620820</v>
      </c>
      <c r="L71" s="1" t="s">
        <v>843</v>
      </c>
      <c r="M71" s="1" t="s">
        <v>844</v>
      </c>
      <c r="N71" s="1" t="s">
        <v>845</v>
      </c>
      <c r="O71" s="1" t="s">
        <v>80</v>
      </c>
      <c r="P71" s="5">
        <v>0.78</v>
      </c>
      <c r="Q71" s="1" t="s">
        <v>319</v>
      </c>
      <c r="R71" s="1" t="s">
        <v>33</v>
      </c>
      <c r="S71" s="1" t="s">
        <v>846</v>
      </c>
      <c r="T71" s="1">
        <v>2018</v>
      </c>
      <c r="U71" s="5">
        <v>0.74</v>
      </c>
      <c r="V71" s="1" t="s">
        <v>33</v>
      </c>
      <c r="W71" s="1">
        <v>2016</v>
      </c>
      <c r="X71" s="1" t="s">
        <v>847</v>
      </c>
      <c r="Y71" s="1" t="s">
        <v>21</v>
      </c>
      <c r="Z71" s="1" t="s">
        <v>59</v>
      </c>
      <c r="AA71" s="1" t="s">
        <v>22</v>
      </c>
      <c r="AB71" s="1" t="s">
        <v>23</v>
      </c>
      <c r="AC71" s="1" t="s">
        <v>24</v>
      </c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</row>
    <row r="72" spans="1:84" ht="15.75" x14ac:dyDescent="0.25">
      <c r="A72" s="1">
        <v>68</v>
      </c>
      <c r="B72" s="1" t="s">
        <v>848</v>
      </c>
      <c r="C72" s="3" t="s">
        <v>849</v>
      </c>
      <c r="D72" s="3" t="s">
        <v>3</v>
      </c>
      <c r="E72" s="3" t="s">
        <v>4</v>
      </c>
      <c r="F72" s="3" t="s">
        <v>5</v>
      </c>
      <c r="G72" s="1" t="s">
        <v>6</v>
      </c>
      <c r="H72" s="1" t="s">
        <v>850</v>
      </c>
      <c r="I72" s="1" t="s">
        <v>851</v>
      </c>
      <c r="J72" s="1">
        <v>7610081590</v>
      </c>
      <c r="K72" s="1">
        <v>9829891585</v>
      </c>
      <c r="L72" s="4">
        <v>36597</v>
      </c>
      <c r="M72" s="1" t="s">
        <v>852</v>
      </c>
      <c r="N72" s="1" t="s">
        <v>31</v>
      </c>
      <c r="O72" s="1" t="s">
        <v>32</v>
      </c>
      <c r="P72" s="5">
        <v>0.57999999999999996</v>
      </c>
      <c r="Q72" s="1" t="s">
        <v>310</v>
      </c>
      <c r="R72" s="1" t="s">
        <v>17</v>
      </c>
      <c r="S72" s="1" t="s">
        <v>853</v>
      </c>
      <c r="T72" s="1">
        <v>2018</v>
      </c>
      <c r="U72" s="5">
        <v>0.62</v>
      </c>
      <c r="V72" s="1" t="s">
        <v>17</v>
      </c>
      <c r="W72" s="1">
        <v>2016</v>
      </c>
      <c r="X72" s="1" t="s">
        <v>854</v>
      </c>
      <c r="Y72" s="1" t="s">
        <v>20</v>
      </c>
      <c r="Z72" s="1" t="s">
        <v>21</v>
      </c>
      <c r="AA72" s="1" t="s">
        <v>22</v>
      </c>
      <c r="AB72" s="1" t="s">
        <v>23</v>
      </c>
      <c r="AC72" s="1" t="s">
        <v>24</v>
      </c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</row>
    <row r="73" spans="1:84" ht="15.75" x14ac:dyDescent="0.25">
      <c r="A73" s="1">
        <v>69</v>
      </c>
      <c r="B73" s="1" t="s">
        <v>855</v>
      </c>
      <c r="C73" s="3" t="s">
        <v>856</v>
      </c>
      <c r="D73" s="3" t="s">
        <v>3</v>
      </c>
      <c r="E73" s="3" t="s">
        <v>4</v>
      </c>
      <c r="F73" s="3" t="s">
        <v>5</v>
      </c>
      <c r="G73" s="1" t="s">
        <v>6</v>
      </c>
      <c r="H73" s="1" t="s">
        <v>857</v>
      </c>
      <c r="I73" s="1" t="s">
        <v>858</v>
      </c>
      <c r="J73" s="1">
        <v>9784872257</v>
      </c>
      <c r="K73" s="1">
        <v>7742565659</v>
      </c>
      <c r="L73" s="4">
        <v>36286</v>
      </c>
      <c r="M73" s="1" t="s">
        <v>859</v>
      </c>
      <c r="N73" s="1" t="s">
        <v>781</v>
      </c>
      <c r="O73" s="1" t="s">
        <v>32</v>
      </c>
      <c r="P73" s="5">
        <v>0.52</v>
      </c>
      <c r="Q73" s="1" t="s">
        <v>46</v>
      </c>
      <c r="R73" s="1" t="s">
        <v>17</v>
      </c>
      <c r="S73" s="1" t="s">
        <v>860</v>
      </c>
      <c r="T73" s="1">
        <v>2016</v>
      </c>
      <c r="U73" s="5">
        <v>0.79920000000000002</v>
      </c>
      <c r="V73" s="1" t="s">
        <v>17</v>
      </c>
      <c r="W73" s="1">
        <v>2014</v>
      </c>
      <c r="X73" s="36"/>
      <c r="Y73" s="1" t="s">
        <v>58</v>
      </c>
      <c r="Z73" s="1" t="s">
        <v>21</v>
      </c>
      <c r="AA73" s="1" t="s">
        <v>38</v>
      </c>
      <c r="AB73" s="1" t="s">
        <v>710</v>
      </c>
      <c r="AC73" s="1" t="s">
        <v>24</v>
      </c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</row>
    <row r="74" spans="1:84" ht="15.75" x14ac:dyDescent="0.25">
      <c r="A74" s="1">
        <v>70</v>
      </c>
      <c r="B74" s="1" t="s">
        <v>861</v>
      </c>
      <c r="C74" s="3" t="s">
        <v>862</v>
      </c>
      <c r="D74" s="3" t="s">
        <v>73</v>
      </c>
      <c r="E74" s="3" t="s">
        <v>4</v>
      </c>
      <c r="F74" s="3" t="s">
        <v>5</v>
      </c>
      <c r="G74" s="1" t="s">
        <v>6</v>
      </c>
      <c r="H74" s="1" t="s">
        <v>863</v>
      </c>
      <c r="I74" s="1" t="s">
        <v>864</v>
      </c>
      <c r="J74" s="1">
        <v>9880875259</v>
      </c>
      <c r="K74" s="1" t="s">
        <v>865</v>
      </c>
      <c r="L74" s="4">
        <v>36262</v>
      </c>
      <c r="M74" s="1" t="s">
        <v>866</v>
      </c>
      <c r="N74" s="1" t="s">
        <v>867</v>
      </c>
      <c r="O74" s="1" t="s">
        <v>15</v>
      </c>
      <c r="P74" s="5">
        <v>0.72</v>
      </c>
      <c r="Q74" s="1" t="s">
        <v>16</v>
      </c>
      <c r="R74" s="1" t="s">
        <v>33</v>
      </c>
      <c r="S74" s="1"/>
      <c r="T74" s="1">
        <v>2018</v>
      </c>
      <c r="U74" s="5">
        <v>0.7</v>
      </c>
      <c r="V74" s="1" t="s">
        <v>33</v>
      </c>
      <c r="W74" s="1">
        <v>2016</v>
      </c>
      <c r="X74" s="37" t="s">
        <v>868</v>
      </c>
      <c r="Y74" s="1" t="s">
        <v>21</v>
      </c>
      <c r="Z74" s="1" t="s">
        <v>59</v>
      </c>
      <c r="AA74" s="1" t="s">
        <v>22</v>
      </c>
      <c r="AB74" s="1" t="s">
        <v>23</v>
      </c>
      <c r="AC74" s="1" t="s">
        <v>24</v>
      </c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</row>
    <row r="75" spans="1:84" ht="15.75" x14ac:dyDescent="0.25">
      <c r="A75" s="1">
        <v>71</v>
      </c>
      <c r="B75" s="1" t="s">
        <v>869</v>
      </c>
      <c r="C75" s="3" t="s">
        <v>870</v>
      </c>
      <c r="D75" s="3" t="s">
        <v>3</v>
      </c>
      <c r="E75" s="3" t="s">
        <v>4</v>
      </c>
      <c r="F75" s="3" t="s">
        <v>5</v>
      </c>
      <c r="G75" s="1" t="s">
        <v>6</v>
      </c>
      <c r="H75" s="1" t="s">
        <v>871</v>
      </c>
      <c r="I75" s="1" t="s">
        <v>872</v>
      </c>
      <c r="J75" s="1">
        <v>8005836769</v>
      </c>
      <c r="K75" s="1">
        <v>7300173318</v>
      </c>
      <c r="L75" s="1" t="s">
        <v>873</v>
      </c>
      <c r="M75" s="1" t="s">
        <v>874</v>
      </c>
      <c r="N75" s="1" t="s">
        <v>31</v>
      </c>
      <c r="O75" s="1" t="s">
        <v>80</v>
      </c>
      <c r="P75" s="5">
        <v>0.55000000000000004</v>
      </c>
      <c r="Q75" s="1" t="s">
        <v>319</v>
      </c>
      <c r="R75" s="1" t="s">
        <v>17</v>
      </c>
      <c r="S75" s="1" t="s">
        <v>853</v>
      </c>
      <c r="T75" s="1">
        <v>2018</v>
      </c>
      <c r="U75" s="5">
        <v>0.55000000000000004</v>
      </c>
      <c r="V75" s="1" t="s">
        <v>17</v>
      </c>
      <c r="W75" s="1">
        <v>2016</v>
      </c>
      <c r="X75" s="1" t="s">
        <v>875</v>
      </c>
      <c r="Y75" s="1" t="s">
        <v>20</v>
      </c>
      <c r="Z75" s="1" t="s">
        <v>21</v>
      </c>
      <c r="AA75" s="1" t="s">
        <v>22</v>
      </c>
      <c r="AB75" s="1" t="s">
        <v>23</v>
      </c>
      <c r="AC75" s="1" t="s">
        <v>24</v>
      </c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</row>
    <row r="76" spans="1:84" ht="15.75" x14ac:dyDescent="0.25">
      <c r="A76" s="1">
        <v>72</v>
      </c>
      <c r="B76" s="1" t="s">
        <v>876</v>
      </c>
      <c r="C76" s="3" t="s">
        <v>877</v>
      </c>
      <c r="D76" s="3" t="s">
        <v>3</v>
      </c>
      <c r="E76" s="3" t="s">
        <v>4</v>
      </c>
      <c r="F76" s="3" t="s">
        <v>5</v>
      </c>
      <c r="G76" s="1" t="s">
        <v>6</v>
      </c>
      <c r="H76" s="1" t="s">
        <v>878</v>
      </c>
      <c r="I76" s="1" t="s">
        <v>879</v>
      </c>
      <c r="J76" s="1">
        <v>8058465716</v>
      </c>
      <c r="K76" s="1" t="s">
        <v>880</v>
      </c>
      <c r="L76" s="4" t="s">
        <v>843</v>
      </c>
      <c r="M76" s="1" t="s">
        <v>881</v>
      </c>
      <c r="N76" s="1" t="s">
        <v>31</v>
      </c>
      <c r="O76" s="1" t="s">
        <v>32</v>
      </c>
      <c r="P76" s="5">
        <v>0.54</v>
      </c>
      <c r="Q76" s="1" t="s">
        <v>46</v>
      </c>
      <c r="R76" s="1" t="s">
        <v>33</v>
      </c>
      <c r="S76" s="1" t="s">
        <v>882</v>
      </c>
      <c r="T76" s="1">
        <v>2018</v>
      </c>
      <c r="U76" s="5">
        <v>0.57999999999999996</v>
      </c>
      <c r="V76" s="1" t="s">
        <v>33</v>
      </c>
      <c r="W76" s="1">
        <v>2016</v>
      </c>
      <c r="X76" s="1" t="s">
        <v>883</v>
      </c>
      <c r="Y76" s="1"/>
      <c r="Z76" s="1"/>
      <c r="AA76" s="1" t="s">
        <v>22</v>
      </c>
      <c r="AB76" s="1" t="s">
        <v>23</v>
      </c>
      <c r="AC76" s="1" t="s">
        <v>24</v>
      </c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</row>
    <row r="77" spans="1:84" ht="15.75" x14ac:dyDescent="0.25">
      <c r="A77" s="1">
        <v>73</v>
      </c>
      <c r="B77" s="1" t="s">
        <v>884</v>
      </c>
      <c r="C77" s="3" t="s">
        <v>885</v>
      </c>
      <c r="D77" s="3" t="s">
        <v>3</v>
      </c>
      <c r="E77" s="3" t="s">
        <v>4</v>
      </c>
      <c r="F77" s="3" t="s">
        <v>5</v>
      </c>
      <c r="G77" s="1" t="s">
        <v>6</v>
      </c>
      <c r="H77" s="1" t="s">
        <v>886</v>
      </c>
      <c r="I77" s="1" t="s">
        <v>887</v>
      </c>
      <c r="J77" s="1">
        <v>7326027299</v>
      </c>
      <c r="K77" s="1">
        <v>9438373760</v>
      </c>
      <c r="L77" s="1" t="s">
        <v>888</v>
      </c>
      <c r="M77" s="1" t="s">
        <v>889</v>
      </c>
      <c r="N77" s="1" t="s">
        <v>31</v>
      </c>
      <c r="O77" s="1" t="s">
        <v>15</v>
      </c>
      <c r="P77" s="5">
        <v>0.43</v>
      </c>
      <c r="Q77" s="1" t="s">
        <v>319</v>
      </c>
      <c r="R77" s="1" t="s">
        <v>890</v>
      </c>
      <c r="S77" s="1" t="s">
        <v>891</v>
      </c>
      <c r="T77" s="1">
        <v>2018</v>
      </c>
      <c r="U77" s="5">
        <v>0.68</v>
      </c>
      <c r="V77" s="1" t="s">
        <v>890</v>
      </c>
      <c r="W77" s="1">
        <v>2016</v>
      </c>
      <c r="X77" s="1" t="s">
        <v>892</v>
      </c>
      <c r="Y77" s="1" t="s">
        <v>21</v>
      </c>
      <c r="Z77" s="1" t="s">
        <v>59</v>
      </c>
      <c r="AA77" s="1" t="s">
        <v>22</v>
      </c>
      <c r="AB77" s="1" t="s">
        <v>23</v>
      </c>
      <c r="AC77" s="1" t="s">
        <v>24</v>
      </c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</row>
    <row r="78" spans="1:84" ht="15.75" x14ac:dyDescent="0.25">
      <c r="A78" s="1">
        <v>74</v>
      </c>
      <c r="B78" s="1" t="s">
        <v>893</v>
      </c>
      <c r="C78" s="3" t="s">
        <v>894</v>
      </c>
      <c r="D78" s="3" t="s">
        <v>73</v>
      </c>
      <c r="E78" s="3" t="s">
        <v>4</v>
      </c>
      <c r="F78" s="3" t="s">
        <v>5</v>
      </c>
      <c r="G78" s="1" t="s">
        <v>6</v>
      </c>
      <c r="H78" s="1" t="s">
        <v>155</v>
      </c>
      <c r="I78" s="1" t="s">
        <v>895</v>
      </c>
      <c r="J78" s="1">
        <v>6375792355</v>
      </c>
      <c r="K78" s="1">
        <v>9887074922</v>
      </c>
      <c r="L78" s="4">
        <v>36534</v>
      </c>
      <c r="M78" s="1" t="s">
        <v>896</v>
      </c>
      <c r="N78" s="1" t="s">
        <v>897</v>
      </c>
      <c r="O78" s="1" t="s">
        <v>32</v>
      </c>
      <c r="P78" s="1"/>
      <c r="Q78" s="1" t="s">
        <v>319</v>
      </c>
      <c r="R78" s="1" t="s">
        <v>17</v>
      </c>
      <c r="S78" s="1" t="s">
        <v>790</v>
      </c>
      <c r="T78" s="1">
        <v>2018</v>
      </c>
      <c r="U78" s="6">
        <v>0.68330000000000002</v>
      </c>
      <c r="V78" s="1" t="s">
        <v>17</v>
      </c>
      <c r="W78" s="1">
        <v>2016</v>
      </c>
      <c r="X78" s="1" t="s">
        <v>898</v>
      </c>
      <c r="Y78" s="1" t="s">
        <v>20</v>
      </c>
      <c r="Z78" s="1"/>
      <c r="AA78" s="1" t="s">
        <v>22</v>
      </c>
      <c r="AB78" s="1" t="s">
        <v>23</v>
      </c>
      <c r="AC78" s="1" t="s">
        <v>24</v>
      </c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</row>
    <row r="79" spans="1:84" ht="15.75" x14ac:dyDescent="0.25">
      <c r="A79" s="1">
        <v>75</v>
      </c>
      <c r="B79" s="1" t="s">
        <v>899</v>
      </c>
      <c r="C79" s="3" t="s">
        <v>900</v>
      </c>
      <c r="D79" s="3" t="s">
        <v>3</v>
      </c>
      <c r="E79" s="3" t="s">
        <v>4</v>
      </c>
      <c r="F79" s="3" t="s">
        <v>5</v>
      </c>
      <c r="G79" s="1" t="s">
        <v>6</v>
      </c>
      <c r="H79" s="1" t="s">
        <v>901</v>
      </c>
      <c r="I79" s="1" t="s">
        <v>902</v>
      </c>
      <c r="J79" s="1">
        <v>9588055922</v>
      </c>
      <c r="K79" s="1">
        <v>9461392921</v>
      </c>
      <c r="L79" s="4">
        <v>36069</v>
      </c>
      <c r="M79" s="1" t="s">
        <v>903</v>
      </c>
      <c r="N79" s="1" t="s">
        <v>904</v>
      </c>
      <c r="O79" s="1" t="s">
        <v>15</v>
      </c>
      <c r="P79" s="5">
        <v>0.51</v>
      </c>
      <c r="Q79" s="1" t="s">
        <v>16</v>
      </c>
      <c r="R79" s="1" t="s">
        <v>17</v>
      </c>
      <c r="S79" s="1" t="s">
        <v>905</v>
      </c>
      <c r="T79" s="1">
        <v>2016</v>
      </c>
      <c r="U79" s="5">
        <v>0.44829999999999998</v>
      </c>
      <c r="V79" s="1" t="s">
        <v>17</v>
      </c>
      <c r="W79" s="1">
        <v>2014</v>
      </c>
      <c r="X79" s="37" t="s">
        <v>906</v>
      </c>
      <c r="Y79" s="1" t="s">
        <v>20</v>
      </c>
      <c r="Z79" s="1" t="s">
        <v>59</v>
      </c>
      <c r="AA79" s="1" t="s">
        <v>22</v>
      </c>
      <c r="AB79" s="1" t="s">
        <v>23</v>
      </c>
      <c r="AC79" s="1" t="s">
        <v>24</v>
      </c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</row>
    <row r="80" spans="1:84" ht="15.75" x14ac:dyDescent="0.25">
      <c r="A80" s="1">
        <v>76</v>
      </c>
      <c r="B80" s="10" t="s">
        <v>907</v>
      </c>
      <c r="C80" s="3" t="s">
        <v>908</v>
      </c>
      <c r="D80" s="3" t="s">
        <v>3</v>
      </c>
      <c r="E80" s="3" t="s">
        <v>4</v>
      </c>
      <c r="F80" s="3" t="s">
        <v>5</v>
      </c>
      <c r="G80" s="1" t="s">
        <v>6</v>
      </c>
      <c r="H80" s="1" t="s">
        <v>909</v>
      </c>
      <c r="I80" s="1" t="s">
        <v>902</v>
      </c>
      <c r="J80" s="10">
        <v>9001362771</v>
      </c>
      <c r="K80" s="1">
        <v>9785483514</v>
      </c>
      <c r="L80" s="4" t="s">
        <v>910</v>
      </c>
      <c r="M80" s="1" t="s">
        <v>911</v>
      </c>
      <c r="N80" s="1" t="s">
        <v>31</v>
      </c>
      <c r="O80" s="1"/>
      <c r="P80" s="5">
        <v>0.48</v>
      </c>
      <c r="Q80" s="1" t="s">
        <v>209</v>
      </c>
      <c r="R80" s="1" t="s">
        <v>17</v>
      </c>
      <c r="S80" s="1" t="s">
        <v>912</v>
      </c>
      <c r="T80" s="1">
        <v>2016</v>
      </c>
      <c r="U80" s="5">
        <v>0.44</v>
      </c>
      <c r="V80" s="1" t="s">
        <v>17</v>
      </c>
      <c r="W80" s="1">
        <v>2014</v>
      </c>
      <c r="X80" s="12" t="s">
        <v>913</v>
      </c>
      <c r="Y80" s="1" t="s">
        <v>21</v>
      </c>
      <c r="Z80" s="1" t="s">
        <v>21</v>
      </c>
      <c r="AA80" s="1" t="s">
        <v>22</v>
      </c>
      <c r="AB80" s="1" t="s">
        <v>792</v>
      </c>
      <c r="AC80" s="1" t="s">
        <v>24</v>
      </c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</row>
    <row r="81" spans="1:84" s="23" customFormat="1" ht="21" customHeight="1" x14ac:dyDescent="0.35">
      <c r="A81" s="7">
        <v>77</v>
      </c>
      <c r="B81" s="7" t="s">
        <v>914</v>
      </c>
      <c r="C81" s="8" t="s">
        <v>915</v>
      </c>
      <c r="D81" s="8" t="s">
        <v>3</v>
      </c>
      <c r="E81" s="8" t="s">
        <v>4</v>
      </c>
      <c r="F81" s="8" t="s">
        <v>5</v>
      </c>
      <c r="G81" s="7" t="s">
        <v>6</v>
      </c>
      <c r="H81" s="7"/>
      <c r="I81" s="7"/>
      <c r="J81" s="25">
        <v>6376270033</v>
      </c>
      <c r="K81" s="7"/>
      <c r="L81" s="21"/>
      <c r="M81" s="7"/>
      <c r="N81" s="7"/>
      <c r="O81" s="7"/>
      <c r="P81" s="24"/>
      <c r="Q81" s="7"/>
      <c r="R81" s="7"/>
      <c r="S81" s="7"/>
      <c r="T81" s="7"/>
      <c r="U81" s="24"/>
      <c r="V81" s="7"/>
      <c r="W81" s="7"/>
      <c r="X81" s="39" t="s">
        <v>916</v>
      </c>
      <c r="Y81" s="7"/>
      <c r="Z81" s="7"/>
      <c r="AA81" s="7"/>
      <c r="AB81" s="7"/>
      <c r="AC81" s="1" t="s">
        <v>24</v>
      </c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</row>
    <row r="82" spans="1:84" ht="18" customHeight="1" x14ac:dyDescent="0.25">
      <c r="A82" s="1">
        <v>78</v>
      </c>
      <c r="B82" s="1" t="s">
        <v>917</v>
      </c>
      <c r="C82" s="3" t="s">
        <v>918</v>
      </c>
      <c r="D82" s="3" t="s">
        <v>3</v>
      </c>
      <c r="E82" s="3" t="s">
        <v>4</v>
      </c>
      <c r="F82" s="3" t="s">
        <v>5</v>
      </c>
      <c r="G82" s="1" t="s">
        <v>6</v>
      </c>
      <c r="H82" s="1" t="s">
        <v>919</v>
      </c>
      <c r="I82" s="1" t="s">
        <v>920</v>
      </c>
      <c r="J82" s="1">
        <v>9458370778</v>
      </c>
      <c r="K82" s="1">
        <v>7579230574</v>
      </c>
      <c r="L82" s="4">
        <v>37020</v>
      </c>
      <c r="M82" s="1" t="s">
        <v>921</v>
      </c>
      <c r="N82" s="1"/>
      <c r="O82" s="1" t="s">
        <v>472</v>
      </c>
      <c r="P82" s="5">
        <v>0.64400000000000002</v>
      </c>
      <c r="Q82" s="1" t="s">
        <v>46</v>
      </c>
      <c r="R82" s="1" t="s">
        <v>922</v>
      </c>
      <c r="S82" s="1" t="s">
        <v>923</v>
      </c>
      <c r="T82" s="1">
        <v>2018</v>
      </c>
      <c r="U82" s="5">
        <v>0.76400000000000001</v>
      </c>
      <c r="V82" s="1" t="s">
        <v>924</v>
      </c>
      <c r="W82" s="1">
        <v>2016</v>
      </c>
      <c r="X82" s="1" t="s">
        <v>925</v>
      </c>
      <c r="Y82" s="1" t="s">
        <v>21</v>
      </c>
      <c r="Z82" s="1" t="s">
        <v>21</v>
      </c>
      <c r="AA82" s="1" t="s">
        <v>38</v>
      </c>
      <c r="AB82" s="1" t="s">
        <v>23</v>
      </c>
      <c r="AC82" s="1" t="s">
        <v>24</v>
      </c>
    </row>
    <row r="83" spans="1:84" ht="18" customHeight="1" x14ac:dyDescent="0.35">
      <c r="A83" s="1">
        <v>79</v>
      </c>
      <c r="B83" s="2" t="s">
        <v>926</v>
      </c>
      <c r="C83" s="3" t="s">
        <v>927</v>
      </c>
      <c r="D83" s="3" t="s">
        <v>3</v>
      </c>
      <c r="E83" s="3" t="s">
        <v>4</v>
      </c>
      <c r="F83" s="3" t="s">
        <v>5</v>
      </c>
      <c r="G83" s="1" t="s">
        <v>6</v>
      </c>
      <c r="H83" s="1" t="s">
        <v>928</v>
      </c>
      <c r="I83" s="1" t="s">
        <v>929</v>
      </c>
      <c r="J83" s="11">
        <v>9116341648</v>
      </c>
      <c r="K83" s="1">
        <v>9787159532</v>
      </c>
      <c r="L83" s="4">
        <v>36532</v>
      </c>
      <c r="M83" s="1" t="s">
        <v>930</v>
      </c>
      <c r="N83" s="1" t="s">
        <v>191</v>
      </c>
      <c r="O83" s="1" t="s">
        <v>32</v>
      </c>
      <c r="P83" s="5">
        <v>0.69199999999999995</v>
      </c>
      <c r="Q83" s="1" t="s">
        <v>209</v>
      </c>
      <c r="R83" s="1" t="s">
        <v>17</v>
      </c>
      <c r="S83" s="1"/>
      <c r="T83" s="1">
        <v>2018</v>
      </c>
      <c r="U83" s="5">
        <v>0.54200000000000004</v>
      </c>
      <c r="V83" s="1" t="s">
        <v>17</v>
      </c>
      <c r="W83" s="1">
        <v>2016</v>
      </c>
      <c r="X83" s="1" t="s">
        <v>931</v>
      </c>
      <c r="Y83" s="1" t="s">
        <v>21</v>
      </c>
      <c r="Z83" s="1" t="s">
        <v>21</v>
      </c>
      <c r="AA83" s="1" t="s">
        <v>38</v>
      </c>
      <c r="AB83" s="1" t="s">
        <v>23</v>
      </c>
      <c r="AC83" s="1" t="s">
        <v>24</v>
      </c>
    </row>
    <row r="84" spans="1:84" ht="12.75" customHeight="1" x14ac:dyDescent="0.35">
      <c r="A84" s="1"/>
      <c r="B84" s="2"/>
      <c r="C84" s="3"/>
      <c r="D84" s="3"/>
      <c r="E84" s="3"/>
      <c r="F84" s="3"/>
      <c r="G84" s="1"/>
      <c r="H84" s="1"/>
      <c r="I84" s="1"/>
      <c r="J84" s="11"/>
      <c r="K84" s="1"/>
      <c r="L84" s="4"/>
      <c r="M84" s="1"/>
      <c r="N84" s="1"/>
      <c r="O84" s="1"/>
      <c r="P84" s="5"/>
      <c r="Q84" s="1"/>
      <c r="R84" s="1"/>
      <c r="S84" s="1"/>
      <c r="T84" s="1"/>
      <c r="U84" s="5"/>
      <c r="V84" s="1"/>
      <c r="W84" s="1"/>
      <c r="X84" s="1"/>
      <c r="Y84" s="1"/>
      <c r="Z84" s="1"/>
      <c r="AA84" s="1"/>
      <c r="AB84" s="1"/>
      <c r="AC84" s="1"/>
    </row>
    <row r="85" spans="1:84" ht="24" customHeight="1" x14ac:dyDescent="0.35">
      <c r="A85" s="43" t="s">
        <v>0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</row>
    <row r="86" spans="1:84" ht="12.75" customHeight="1" x14ac:dyDescent="0.25">
      <c r="A86" s="1">
        <v>80</v>
      </c>
      <c r="B86" s="2" t="s">
        <v>1</v>
      </c>
      <c r="C86" s="3" t="s">
        <v>2</v>
      </c>
      <c r="D86" s="3" t="s">
        <v>3</v>
      </c>
      <c r="E86" s="3" t="s">
        <v>4</v>
      </c>
      <c r="F86" s="3" t="s">
        <v>5</v>
      </c>
      <c r="G86" s="1" t="s">
        <v>6</v>
      </c>
      <c r="H86" s="1"/>
      <c r="I86" s="1"/>
      <c r="J86" s="1"/>
      <c r="K86" s="1"/>
      <c r="L86" s="4"/>
      <c r="M86" s="1"/>
      <c r="N86" s="1"/>
      <c r="O86" s="1"/>
      <c r="P86" s="5"/>
      <c r="Q86" s="1"/>
      <c r="R86" s="1"/>
      <c r="S86" s="1"/>
      <c r="T86" s="1"/>
      <c r="U86" s="5"/>
      <c r="V86" s="1"/>
      <c r="W86" s="1"/>
      <c r="X86" s="36"/>
      <c r="Y86" s="1"/>
      <c r="Z86" s="1"/>
      <c r="AA86" s="1"/>
      <c r="AB86" s="1"/>
      <c r="AC86" s="1"/>
    </row>
    <row r="87" spans="1:84" ht="15.75" x14ac:dyDescent="0.25">
      <c r="A87" s="1">
        <v>81</v>
      </c>
      <c r="B87" s="1" t="s">
        <v>7</v>
      </c>
      <c r="C87" s="3" t="s">
        <v>8</v>
      </c>
      <c r="D87" s="3" t="s">
        <v>3</v>
      </c>
      <c r="E87" s="3" t="s">
        <v>4</v>
      </c>
      <c r="F87" s="3" t="s">
        <v>5</v>
      </c>
      <c r="G87" s="1" t="s">
        <v>9</v>
      </c>
      <c r="H87" s="1" t="s">
        <v>10</v>
      </c>
      <c r="I87" s="1" t="s">
        <v>11</v>
      </c>
      <c r="J87" s="1">
        <v>6376039478</v>
      </c>
      <c r="K87" s="1">
        <v>9057562581</v>
      </c>
      <c r="L87" s="1" t="s">
        <v>12</v>
      </c>
      <c r="M87" s="1" t="s">
        <v>13</v>
      </c>
      <c r="N87" s="1" t="s">
        <v>14</v>
      </c>
      <c r="O87" s="1" t="s">
        <v>15</v>
      </c>
      <c r="P87" s="5">
        <v>0.44</v>
      </c>
      <c r="Q87" s="1" t="s">
        <v>16</v>
      </c>
      <c r="R87" s="1" t="s">
        <v>17</v>
      </c>
      <c r="S87" s="1" t="s">
        <v>18</v>
      </c>
      <c r="T87" s="1">
        <v>2018</v>
      </c>
      <c r="U87" s="6">
        <v>0.46500000000000002</v>
      </c>
      <c r="V87" s="1" t="s">
        <v>17</v>
      </c>
      <c r="W87" s="1">
        <v>2016</v>
      </c>
      <c r="X87" s="1" t="s">
        <v>19</v>
      </c>
      <c r="Y87" s="1" t="s">
        <v>20</v>
      </c>
      <c r="Z87" s="1" t="s">
        <v>21</v>
      </c>
      <c r="AA87" s="1" t="s">
        <v>22</v>
      </c>
      <c r="AB87" s="1" t="s">
        <v>23</v>
      </c>
      <c r="AC87" s="1" t="s">
        <v>24</v>
      </c>
    </row>
    <row r="88" spans="1:84" ht="15.75" x14ac:dyDescent="0.25">
      <c r="A88" s="1">
        <v>82</v>
      </c>
      <c r="B88" s="1" t="s">
        <v>25</v>
      </c>
      <c r="C88" s="3" t="s">
        <v>26</v>
      </c>
      <c r="D88" s="3" t="s">
        <v>3</v>
      </c>
      <c r="E88" s="3" t="s">
        <v>4</v>
      </c>
      <c r="F88" s="3" t="s">
        <v>5</v>
      </c>
      <c r="G88" s="1" t="s">
        <v>9</v>
      </c>
      <c r="H88" s="1" t="s">
        <v>27</v>
      </c>
      <c r="I88" s="1" t="s">
        <v>28</v>
      </c>
      <c r="J88" s="1">
        <v>9024708780</v>
      </c>
      <c r="K88" s="1"/>
      <c r="L88" s="1" t="s">
        <v>29</v>
      </c>
      <c r="M88" s="1" t="s">
        <v>30</v>
      </c>
      <c r="N88" s="1" t="s">
        <v>31</v>
      </c>
      <c r="O88" s="1" t="s">
        <v>32</v>
      </c>
      <c r="P88" s="5">
        <v>0.6</v>
      </c>
      <c r="Q88" s="1" t="s">
        <v>16</v>
      </c>
      <c r="R88" s="1" t="s">
        <v>33</v>
      </c>
      <c r="S88" s="1" t="s">
        <v>34</v>
      </c>
      <c r="T88" s="1">
        <v>2018</v>
      </c>
      <c r="U88" s="1" t="s">
        <v>35</v>
      </c>
      <c r="V88" s="1" t="s">
        <v>33</v>
      </c>
      <c r="W88" s="1">
        <v>2016</v>
      </c>
      <c r="X88" s="1" t="s">
        <v>36</v>
      </c>
      <c r="Y88" s="1" t="s">
        <v>37</v>
      </c>
      <c r="Z88" s="1" t="s">
        <v>21</v>
      </c>
      <c r="AA88" s="1" t="s">
        <v>38</v>
      </c>
      <c r="AB88" s="1" t="s">
        <v>23</v>
      </c>
      <c r="AC88" s="1" t="s">
        <v>24</v>
      </c>
    </row>
    <row r="89" spans="1:84" ht="15.75" x14ac:dyDescent="0.25">
      <c r="A89" s="1">
        <v>83</v>
      </c>
      <c r="B89" s="1" t="s">
        <v>39</v>
      </c>
      <c r="C89" s="3" t="s">
        <v>40</v>
      </c>
      <c r="D89" s="3" t="s">
        <v>3</v>
      </c>
      <c r="E89" s="3" t="s">
        <v>4</v>
      </c>
      <c r="F89" s="3" t="s">
        <v>5</v>
      </c>
      <c r="G89" s="1" t="s">
        <v>9</v>
      </c>
      <c r="H89" s="1" t="s">
        <v>41</v>
      </c>
      <c r="I89" s="1" t="s">
        <v>42</v>
      </c>
      <c r="J89" s="1">
        <v>7657828920</v>
      </c>
      <c r="K89" s="1">
        <v>8360626746</v>
      </c>
      <c r="L89" s="4">
        <v>36864</v>
      </c>
      <c r="M89" s="1" t="s">
        <v>43</v>
      </c>
      <c r="N89" s="1" t="s">
        <v>44</v>
      </c>
      <c r="O89" s="1" t="s">
        <v>45</v>
      </c>
      <c r="P89" s="5">
        <v>0.56999999999999995</v>
      </c>
      <c r="Q89" s="1" t="s">
        <v>46</v>
      </c>
      <c r="R89" s="1" t="s">
        <v>33</v>
      </c>
      <c r="S89" s="1" t="s">
        <v>47</v>
      </c>
      <c r="T89" s="1">
        <v>2018</v>
      </c>
      <c r="U89" s="1" t="s">
        <v>48</v>
      </c>
      <c r="V89" s="1" t="s">
        <v>33</v>
      </c>
      <c r="W89" s="1">
        <v>2016</v>
      </c>
      <c r="X89" s="1" t="s">
        <v>49</v>
      </c>
      <c r="Y89" s="1" t="s">
        <v>20</v>
      </c>
      <c r="Z89" s="1" t="s">
        <v>21</v>
      </c>
      <c r="AA89" s="1" t="s">
        <v>22</v>
      </c>
      <c r="AB89" s="1" t="s">
        <v>23</v>
      </c>
      <c r="AC89" s="1" t="s">
        <v>24</v>
      </c>
    </row>
    <row r="90" spans="1:84" ht="15.75" x14ac:dyDescent="0.25">
      <c r="A90" s="1">
        <v>84</v>
      </c>
      <c r="B90" s="1" t="s">
        <v>50</v>
      </c>
      <c r="C90" s="3" t="s">
        <v>51</v>
      </c>
      <c r="D90" s="3" t="s">
        <v>3</v>
      </c>
      <c r="E90" s="3" t="s">
        <v>4</v>
      </c>
      <c r="F90" s="3" t="s">
        <v>5</v>
      </c>
      <c r="G90" s="1" t="s">
        <v>9</v>
      </c>
      <c r="H90" s="1" t="s">
        <v>52</v>
      </c>
      <c r="I90" s="1" t="s">
        <v>53</v>
      </c>
      <c r="J90" s="1">
        <v>9057476940</v>
      </c>
      <c r="K90" s="1">
        <v>9461790711</v>
      </c>
      <c r="L90" s="1"/>
      <c r="M90" s="1" t="s">
        <v>54</v>
      </c>
      <c r="N90" s="1" t="s">
        <v>55</v>
      </c>
      <c r="O90" s="1" t="s">
        <v>15</v>
      </c>
      <c r="P90" s="5">
        <v>0.57999999999999996</v>
      </c>
      <c r="Q90" s="1" t="s">
        <v>46</v>
      </c>
      <c r="R90" s="1" t="s">
        <v>17</v>
      </c>
      <c r="S90" s="1" t="s">
        <v>56</v>
      </c>
      <c r="T90" s="1">
        <v>2018</v>
      </c>
      <c r="U90" s="6">
        <v>0.59830000000000005</v>
      </c>
      <c r="V90" s="1" t="s">
        <v>17</v>
      </c>
      <c r="W90" s="1">
        <v>2016</v>
      </c>
      <c r="X90" s="1" t="s">
        <v>57</v>
      </c>
      <c r="Y90" s="1" t="s">
        <v>58</v>
      </c>
      <c r="Z90" s="1" t="s">
        <v>59</v>
      </c>
      <c r="AA90" s="1" t="s">
        <v>22</v>
      </c>
      <c r="AB90" s="1" t="s">
        <v>23</v>
      </c>
      <c r="AC90" s="1" t="s">
        <v>24</v>
      </c>
    </row>
    <row r="91" spans="1:84" s="23" customFormat="1" ht="15.75" x14ac:dyDescent="0.25">
      <c r="A91" s="7">
        <v>85</v>
      </c>
      <c r="B91" s="7" t="s">
        <v>60</v>
      </c>
      <c r="C91" s="8" t="s">
        <v>61</v>
      </c>
      <c r="D91" s="8" t="s">
        <v>3</v>
      </c>
      <c r="E91" s="8" t="s">
        <v>4</v>
      </c>
      <c r="F91" s="8" t="s">
        <v>5</v>
      </c>
      <c r="G91" s="7" t="s">
        <v>9</v>
      </c>
      <c r="H91" s="7"/>
      <c r="I91" s="7"/>
      <c r="J91" s="9">
        <v>8619887478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39" t="s">
        <v>62</v>
      </c>
      <c r="Y91" s="7"/>
      <c r="Z91" s="7"/>
      <c r="AA91" s="7"/>
      <c r="AB91" s="7"/>
      <c r="AC91" s="1" t="s">
        <v>24</v>
      </c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</row>
    <row r="92" spans="1:84" ht="15.75" x14ac:dyDescent="0.25">
      <c r="A92" s="1">
        <v>86</v>
      </c>
      <c r="B92" s="1" t="s">
        <v>63</v>
      </c>
      <c r="C92" s="3" t="s">
        <v>64</v>
      </c>
      <c r="D92" s="3" t="s">
        <v>3</v>
      </c>
      <c r="E92" s="3" t="s">
        <v>4</v>
      </c>
      <c r="F92" s="3" t="s">
        <v>5</v>
      </c>
      <c r="G92" s="1" t="s">
        <v>9</v>
      </c>
      <c r="H92" s="1" t="s">
        <v>65</v>
      </c>
      <c r="I92" s="1" t="s">
        <v>66</v>
      </c>
      <c r="J92" s="1">
        <v>9887133883</v>
      </c>
      <c r="K92" s="1">
        <v>9829111378</v>
      </c>
      <c r="L92" s="4">
        <v>35862</v>
      </c>
      <c r="M92" s="1" t="s">
        <v>67</v>
      </c>
      <c r="N92" s="1" t="s">
        <v>31</v>
      </c>
      <c r="O92" s="1" t="s">
        <v>32</v>
      </c>
      <c r="P92" s="5">
        <v>0.62</v>
      </c>
      <c r="Q92" s="1" t="s">
        <v>46</v>
      </c>
      <c r="R92" s="1" t="s">
        <v>33</v>
      </c>
      <c r="S92" s="1" t="s">
        <v>68</v>
      </c>
      <c r="T92" s="1">
        <v>2017</v>
      </c>
      <c r="U92" s="1" t="s">
        <v>69</v>
      </c>
      <c r="V92" s="1" t="s">
        <v>33</v>
      </c>
      <c r="W92" s="1">
        <v>2015</v>
      </c>
      <c r="X92" s="1" t="s">
        <v>70</v>
      </c>
      <c r="Y92" s="1" t="s">
        <v>21</v>
      </c>
      <c r="Z92" s="1" t="s">
        <v>59</v>
      </c>
      <c r="AA92" s="1" t="s">
        <v>22</v>
      </c>
      <c r="AB92" s="1" t="s">
        <v>23</v>
      </c>
      <c r="AC92" s="1" t="s">
        <v>24</v>
      </c>
    </row>
    <row r="93" spans="1:84" ht="17.25" x14ac:dyDescent="0.35">
      <c r="A93" s="1">
        <v>87</v>
      </c>
      <c r="B93" s="10" t="s">
        <v>71</v>
      </c>
      <c r="C93" s="3" t="s">
        <v>72</v>
      </c>
      <c r="D93" s="3" t="s">
        <v>73</v>
      </c>
      <c r="E93" s="3" t="s">
        <v>4</v>
      </c>
      <c r="F93" s="3" t="s">
        <v>5</v>
      </c>
      <c r="G93" s="1" t="s">
        <v>9</v>
      </c>
      <c r="H93" s="1"/>
      <c r="I93" s="1"/>
      <c r="J93" s="11">
        <v>9799396005</v>
      </c>
      <c r="K93" s="1"/>
      <c r="L93" s="1"/>
      <c r="M93" s="1"/>
      <c r="N93" s="1"/>
      <c r="O93" s="1"/>
      <c r="P93" s="5"/>
      <c r="Q93" s="1"/>
      <c r="R93" s="1"/>
      <c r="S93" s="1"/>
      <c r="T93" s="1"/>
      <c r="U93" s="6"/>
      <c r="V93" s="1"/>
      <c r="W93" s="1"/>
      <c r="X93" s="38" t="s">
        <v>74</v>
      </c>
      <c r="Y93" s="1"/>
      <c r="Z93" s="1"/>
      <c r="AA93" s="1"/>
      <c r="AB93" s="1"/>
      <c r="AC93" s="1" t="s">
        <v>24</v>
      </c>
    </row>
    <row r="94" spans="1:84" ht="15.75" x14ac:dyDescent="0.25">
      <c r="A94" s="1">
        <v>88</v>
      </c>
      <c r="B94" s="1" t="s">
        <v>75</v>
      </c>
      <c r="C94" s="3" t="s">
        <v>76</v>
      </c>
      <c r="D94" s="3" t="s">
        <v>3</v>
      </c>
      <c r="E94" s="3" t="s">
        <v>4</v>
      </c>
      <c r="F94" s="3" t="s">
        <v>5</v>
      </c>
      <c r="G94" s="1" t="s">
        <v>9</v>
      </c>
      <c r="H94" s="1" t="s">
        <v>77</v>
      </c>
      <c r="I94" s="1" t="s">
        <v>78</v>
      </c>
      <c r="J94" s="1">
        <v>9982314143</v>
      </c>
      <c r="K94" s="1">
        <v>9828299780</v>
      </c>
      <c r="L94" s="4">
        <v>36992</v>
      </c>
      <c r="M94" s="1" t="s">
        <v>79</v>
      </c>
      <c r="N94" s="1" t="s">
        <v>31</v>
      </c>
      <c r="O94" s="1" t="s">
        <v>80</v>
      </c>
      <c r="P94" s="6">
        <v>0.63200000000000001</v>
      </c>
      <c r="Q94" s="1" t="s">
        <v>16</v>
      </c>
      <c r="R94" s="1" t="s">
        <v>17</v>
      </c>
      <c r="S94" s="1" t="s">
        <v>81</v>
      </c>
      <c r="T94" s="1">
        <v>2018</v>
      </c>
      <c r="U94" s="6">
        <v>0.54830000000000001</v>
      </c>
      <c r="V94" s="1" t="s">
        <v>17</v>
      </c>
      <c r="W94" s="1">
        <v>2016</v>
      </c>
      <c r="X94" s="1" t="s">
        <v>82</v>
      </c>
      <c r="Y94" s="1" t="s">
        <v>37</v>
      </c>
      <c r="Z94" s="1" t="s">
        <v>21</v>
      </c>
      <c r="AA94" s="1" t="s">
        <v>38</v>
      </c>
      <c r="AB94" s="1" t="s">
        <v>23</v>
      </c>
      <c r="AC94" s="1" t="s">
        <v>24</v>
      </c>
    </row>
    <row r="95" spans="1:84" ht="15.75" x14ac:dyDescent="0.25">
      <c r="A95" s="1">
        <v>89</v>
      </c>
      <c r="B95" s="1" t="s">
        <v>83</v>
      </c>
      <c r="C95" s="3" t="s">
        <v>84</v>
      </c>
      <c r="D95" s="3" t="s">
        <v>3</v>
      </c>
      <c r="E95" s="3" t="s">
        <v>4</v>
      </c>
      <c r="F95" s="3" t="s">
        <v>5</v>
      </c>
      <c r="G95" s="1" t="s">
        <v>9</v>
      </c>
      <c r="H95" s="1" t="s">
        <v>85</v>
      </c>
      <c r="I95" s="1" t="s">
        <v>86</v>
      </c>
      <c r="J95" s="1">
        <v>9983245564</v>
      </c>
      <c r="K95" s="1">
        <v>8875453859</v>
      </c>
      <c r="L95" s="4">
        <v>37081</v>
      </c>
      <c r="M95" s="1" t="s">
        <v>87</v>
      </c>
      <c r="N95" s="1" t="s">
        <v>31</v>
      </c>
      <c r="O95" s="1" t="s">
        <v>80</v>
      </c>
      <c r="P95" s="5">
        <v>0.92</v>
      </c>
      <c r="Q95" s="1" t="s">
        <v>46</v>
      </c>
      <c r="R95" s="1" t="s">
        <v>33</v>
      </c>
      <c r="S95" s="1" t="s">
        <v>88</v>
      </c>
      <c r="T95" s="1">
        <v>2018</v>
      </c>
      <c r="U95" s="1" t="s">
        <v>89</v>
      </c>
      <c r="V95" s="1" t="s">
        <v>33</v>
      </c>
      <c r="W95" s="1">
        <v>2016</v>
      </c>
      <c r="X95" s="1" t="s">
        <v>90</v>
      </c>
      <c r="Y95" s="1" t="s">
        <v>20</v>
      </c>
      <c r="Z95" s="1" t="s">
        <v>21</v>
      </c>
      <c r="AA95" s="1" t="s">
        <v>22</v>
      </c>
      <c r="AB95" s="1" t="s">
        <v>23</v>
      </c>
      <c r="AC95" s="1" t="s">
        <v>24</v>
      </c>
    </row>
    <row r="96" spans="1:84" ht="15.75" x14ac:dyDescent="0.25">
      <c r="A96" s="1">
        <v>90</v>
      </c>
      <c r="B96" s="1" t="s">
        <v>91</v>
      </c>
      <c r="C96" s="3" t="s">
        <v>92</v>
      </c>
      <c r="D96" s="3" t="s">
        <v>3</v>
      </c>
      <c r="E96" s="3" t="s">
        <v>4</v>
      </c>
      <c r="F96" s="3" t="s">
        <v>5</v>
      </c>
      <c r="G96" s="1" t="s">
        <v>9</v>
      </c>
      <c r="H96" s="1" t="s">
        <v>93</v>
      </c>
      <c r="I96" s="1" t="s">
        <v>94</v>
      </c>
      <c r="J96" s="1">
        <v>9660397451</v>
      </c>
      <c r="K96" s="1">
        <v>9928338666</v>
      </c>
      <c r="L96" s="1" t="s">
        <v>95</v>
      </c>
      <c r="M96" s="1" t="s">
        <v>96</v>
      </c>
      <c r="N96" s="1" t="s">
        <v>31</v>
      </c>
      <c r="O96" s="1" t="s">
        <v>32</v>
      </c>
      <c r="P96" s="6">
        <v>0.58199999999999996</v>
      </c>
      <c r="Q96" s="1" t="s">
        <v>16</v>
      </c>
      <c r="R96" s="1" t="s">
        <v>33</v>
      </c>
      <c r="S96" s="1" t="s">
        <v>97</v>
      </c>
      <c r="T96" s="1">
        <v>2018</v>
      </c>
      <c r="U96" s="1" t="s">
        <v>98</v>
      </c>
      <c r="V96" s="1" t="s">
        <v>33</v>
      </c>
      <c r="W96" s="1">
        <v>2016</v>
      </c>
      <c r="X96" s="1" t="s">
        <v>99</v>
      </c>
      <c r="Y96" s="1" t="s">
        <v>20</v>
      </c>
      <c r="Z96" s="1" t="s">
        <v>21</v>
      </c>
      <c r="AA96" s="1" t="s">
        <v>22</v>
      </c>
      <c r="AB96" s="1" t="s">
        <v>23</v>
      </c>
      <c r="AC96" s="1" t="s">
        <v>24</v>
      </c>
    </row>
    <row r="97" spans="1:84" ht="15.75" x14ac:dyDescent="0.25">
      <c r="A97" s="1">
        <v>91</v>
      </c>
      <c r="B97" s="1" t="s">
        <v>100</v>
      </c>
      <c r="C97" s="3" t="s">
        <v>101</v>
      </c>
      <c r="D97" s="3" t="s">
        <v>3</v>
      </c>
      <c r="E97" s="3" t="s">
        <v>4</v>
      </c>
      <c r="F97" s="3" t="s">
        <v>5</v>
      </c>
      <c r="G97" s="1" t="s">
        <v>9</v>
      </c>
      <c r="H97" s="1" t="s">
        <v>102</v>
      </c>
      <c r="I97" s="1" t="s">
        <v>103</v>
      </c>
      <c r="J97" s="1">
        <v>9079362521</v>
      </c>
      <c r="K97" s="1">
        <v>9414081376</v>
      </c>
      <c r="L97" s="1" t="s">
        <v>104</v>
      </c>
      <c r="M97" s="1" t="s">
        <v>105</v>
      </c>
      <c r="N97" s="1" t="s">
        <v>31</v>
      </c>
      <c r="O97" s="1" t="s">
        <v>32</v>
      </c>
      <c r="P97" s="5">
        <v>0.7</v>
      </c>
      <c r="Q97" s="1" t="s">
        <v>16</v>
      </c>
      <c r="R97" s="1" t="s">
        <v>33</v>
      </c>
      <c r="S97" s="1" t="s">
        <v>106</v>
      </c>
      <c r="T97" s="1">
        <v>2018</v>
      </c>
      <c r="U97" s="5">
        <v>0.68</v>
      </c>
      <c r="V97" s="1" t="s">
        <v>33</v>
      </c>
      <c r="W97" s="1">
        <v>2016</v>
      </c>
      <c r="X97" s="1" t="s">
        <v>107</v>
      </c>
      <c r="Y97" s="1" t="s">
        <v>20</v>
      </c>
      <c r="Z97" s="1" t="s">
        <v>21</v>
      </c>
      <c r="AA97" s="1" t="s">
        <v>22</v>
      </c>
      <c r="AB97" s="1" t="s">
        <v>23</v>
      </c>
      <c r="AC97" s="1" t="s">
        <v>24</v>
      </c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</row>
    <row r="98" spans="1:84" ht="15.75" x14ac:dyDescent="0.25">
      <c r="A98" s="1">
        <v>92</v>
      </c>
      <c r="B98" s="1" t="s">
        <v>108</v>
      </c>
      <c r="C98" s="3" t="s">
        <v>109</v>
      </c>
      <c r="D98" s="3" t="s">
        <v>3</v>
      </c>
      <c r="E98" s="3" t="s">
        <v>4</v>
      </c>
      <c r="F98" s="3" t="s">
        <v>5</v>
      </c>
      <c r="G98" s="1" t="s">
        <v>9</v>
      </c>
      <c r="H98" s="1" t="s">
        <v>110</v>
      </c>
      <c r="I98" s="1" t="s">
        <v>111</v>
      </c>
      <c r="J98" s="1">
        <v>7297027663</v>
      </c>
      <c r="K98" s="1">
        <v>7611861384</v>
      </c>
      <c r="L98" s="1" t="s">
        <v>112</v>
      </c>
      <c r="M98" s="1" t="s">
        <v>113</v>
      </c>
      <c r="N98" s="1" t="s">
        <v>114</v>
      </c>
      <c r="O98" s="1" t="s">
        <v>32</v>
      </c>
      <c r="P98" s="5">
        <v>0.68</v>
      </c>
      <c r="Q98" s="1"/>
      <c r="R98" s="1" t="s">
        <v>33</v>
      </c>
      <c r="S98" s="1" t="s">
        <v>115</v>
      </c>
      <c r="T98" s="1">
        <v>2018</v>
      </c>
      <c r="U98" s="5">
        <v>0.74</v>
      </c>
      <c r="V98" s="1" t="s">
        <v>33</v>
      </c>
      <c r="W98" s="1">
        <v>2016</v>
      </c>
      <c r="X98" s="1" t="s">
        <v>116</v>
      </c>
      <c r="Y98" s="1" t="s">
        <v>21</v>
      </c>
      <c r="Z98" s="1" t="s">
        <v>59</v>
      </c>
      <c r="AA98" s="1" t="s">
        <v>22</v>
      </c>
      <c r="AB98" s="1" t="s">
        <v>23</v>
      </c>
      <c r="AC98" s="1" t="s">
        <v>24</v>
      </c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</row>
    <row r="99" spans="1:84" ht="15.75" x14ac:dyDescent="0.25">
      <c r="A99" s="1">
        <v>93</v>
      </c>
      <c r="B99" s="1" t="s">
        <v>117</v>
      </c>
      <c r="C99" s="3" t="s">
        <v>118</v>
      </c>
      <c r="D99" s="3" t="s">
        <v>3</v>
      </c>
      <c r="E99" s="3" t="s">
        <v>4</v>
      </c>
      <c r="F99" s="3" t="s">
        <v>5</v>
      </c>
      <c r="G99" s="1" t="s">
        <v>9</v>
      </c>
      <c r="H99" s="1" t="s">
        <v>119</v>
      </c>
      <c r="I99" s="1" t="s">
        <v>120</v>
      </c>
      <c r="J99" s="1">
        <v>9694277335</v>
      </c>
      <c r="K99" s="1" t="s">
        <v>121</v>
      </c>
      <c r="L99" s="1" t="s">
        <v>122</v>
      </c>
      <c r="M99" s="1" t="s">
        <v>123</v>
      </c>
      <c r="N99" s="1" t="s">
        <v>31</v>
      </c>
      <c r="O99" s="1" t="s">
        <v>15</v>
      </c>
      <c r="P99" s="1"/>
      <c r="Q99" s="1" t="s">
        <v>16</v>
      </c>
      <c r="R99" s="1" t="s">
        <v>33</v>
      </c>
      <c r="S99" s="1" t="s">
        <v>124</v>
      </c>
      <c r="T99" s="1">
        <v>2018</v>
      </c>
      <c r="U99" s="1" t="s">
        <v>125</v>
      </c>
      <c r="V99" s="1" t="s">
        <v>33</v>
      </c>
      <c r="W99" s="1">
        <v>2016</v>
      </c>
      <c r="X99" s="1" t="s">
        <v>126</v>
      </c>
      <c r="Y99" s="1" t="s">
        <v>37</v>
      </c>
      <c r="Z99" s="1" t="s">
        <v>21</v>
      </c>
      <c r="AA99" s="1" t="s">
        <v>22</v>
      </c>
      <c r="AB99" s="1" t="s">
        <v>23</v>
      </c>
      <c r="AC99" s="1" t="s">
        <v>24</v>
      </c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</row>
    <row r="100" spans="1:84" ht="15.75" x14ac:dyDescent="0.25">
      <c r="A100" s="1">
        <v>94</v>
      </c>
      <c r="B100" s="10" t="s">
        <v>127</v>
      </c>
      <c r="C100" s="3" t="s">
        <v>128</v>
      </c>
      <c r="D100" s="3" t="s">
        <v>73</v>
      </c>
      <c r="E100" s="3" t="s">
        <v>4</v>
      </c>
      <c r="F100" s="3" t="s">
        <v>5</v>
      </c>
      <c r="G100" s="1" t="s">
        <v>9</v>
      </c>
      <c r="H100" s="1" t="s">
        <v>129</v>
      </c>
      <c r="I100" s="1" t="s">
        <v>130</v>
      </c>
      <c r="J100" s="1">
        <v>9636241987</v>
      </c>
      <c r="K100" s="1">
        <v>9314964283</v>
      </c>
      <c r="L100" s="1" t="s">
        <v>131</v>
      </c>
      <c r="M100" s="1" t="s">
        <v>132</v>
      </c>
      <c r="N100" s="1" t="s">
        <v>31</v>
      </c>
      <c r="O100" s="1" t="s">
        <v>32</v>
      </c>
      <c r="P100" s="5">
        <v>0.48199999999999998</v>
      </c>
      <c r="Q100" s="1" t="s">
        <v>16</v>
      </c>
      <c r="R100" s="1" t="s">
        <v>33</v>
      </c>
      <c r="S100" s="1" t="s">
        <v>133</v>
      </c>
      <c r="T100" s="1">
        <v>2018</v>
      </c>
      <c r="U100" s="6">
        <v>0.55000000000000004</v>
      </c>
      <c r="V100" s="1" t="s">
        <v>33</v>
      </c>
      <c r="W100" s="1">
        <v>2016</v>
      </c>
      <c r="X100" s="12" t="s">
        <v>134</v>
      </c>
      <c r="Y100" s="1" t="s">
        <v>37</v>
      </c>
      <c r="Z100" s="1" t="s">
        <v>21</v>
      </c>
      <c r="AA100" s="1" t="s">
        <v>22</v>
      </c>
      <c r="AB100" s="1" t="s">
        <v>135</v>
      </c>
      <c r="AC100" s="1" t="s">
        <v>24</v>
      </c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</row>
    <row r="101" spans="1:84" ht="15.75" x14ac:dyDescent="0.25">
      <c r="A101" s="1">
        <v>95</v>
      </c>
      <c r="B101" s="1" t="s">
        <v>136</v>
      </c>
      <c r="C101" s="3" t="s">
        <v>137</v>
      </c>
      <c r="D101" s="3" t="s">
        <v>3</v>
      </c>
      <c r="E101" s="3" t="s">
        <v>4</v>
      </c>
      <c r="F101" s="3" t="s">
        <v>5</v>
      </c>
      <c r="G101" s="1" t="s">
        <v>9</v>
      </c>
      <c r="H101" s="1" t="s">
        <v>138</v>
      </c>
      <c r="I101" s="1" t="s">
        <v>139</v>
      </c>
      <c r="J101" s="1">
        <v>7297948256</v>
      </c>
      <c r="K101" s="1"/>
      <c r="L101" s="1" t="s">
        <v>140</v>
      </c>
      <c r="M101" s="1" t="s">
        <v>141</v>
      </c>
      <c r="N101" s="1" t="s">
        <v>31</v>
      </c>
      <c r="O101" s="1" t="s">
        <v>32</v>
      </c>
      <c r="P101" s="5">
        <v>0.6</v>
      </c>
      <c r="Q101" s="1" t="s">
        <v>16</v>
      </c>
      <c r="R101" s="1" t="s">
        <v>33</v>
      </c>
      <c r="S101" s="1" t="s">
        <v>34</v>
      </c>
      <c r="T101" s="1">
        <v>2018</v>
      </c>
      <c r="U101" s="1" t="s">
        <v>142</v>
      </c>
      <c r="V101" s="1" t="s">
        <v>33</v>
      </c>
      <c r="W101" s="1">
        <v>2016</v>
      </c>
      <c r="X101" s="1" t="s">
        <v>143</v>
      </c>
      <c r="Y101" s="1" t="s">
        <v>37</v>
      </c>
      <c r="Z101" s="1" t="s">
        <v>21</v>
      </c>
      <c r="AA101" s="1" t="s">
        <v>22</v>
      </c>
      <c r="AB101" s="1" t="s">
        <v>23</v>
      </c>
      <c r="AC101" s="1" t="s">
        <v>24</v>
      </c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</row>
    <row r="102" spans="1:84" ht="15.75" x14ac:dyDescent="0.25">
      <c r="A102" s="1">
        <v>96</v>
      </c>
      <c r="B102" s="1" t="s">
        <v>144</v>
      </c>
      <c r="C102" s="3" t="s">
        <v>145</v>
      </c>
      <c r="D102" s="3" t="s">
        <v>3</v>
      </c>
      <c r="E102" s="3" t="s">
        <v>4</v>
      </c>
      <c r="F102" s="3" t="s">
        <v>5</v>
      </c>
      <c r="G102" s="1" t="s">
        <v>9</v>
      </c>
      <c r="H102" s="1" t="s">
        <v>146</v>
      </c>
      <c r="I102" s="1" t="s">
        <v>147</v>
      </c>
      <c r="J102" s="1">
        <v>8475895749</v>
      </c>
      <c r="K102" s="1">
        <v>9457151572</v>
      </c>
      <c r="L102" s="4">
        <v>37714</v>
      </c>
      <c r="M102" s="1" t="s">
        <v>148</v>
      </c>
      <c r="N102" s="1" t="s">
        <v>149</v>
      </c>
      <c r="O102" s="1" t="s">
        <v>32</v>
      </c>
      <c r="P102" s="5">
        <v>0.75</v>
      </c>
      <c r="Q102" s="1" t="s">
        <v>46</v>
      </c>
      <c r="R102" s="1" t="s">
        <v>150</v>
      </c>
      <c r="S102" s="1" t="s">
        <v>151</v>
      </c>
      <c r="T102" s="1">
        <v>2018</v>
      </c>
      <c r="U102" s="5">
        <v>0.74</v>
      </c>
      <c r="V102" s="1" t="s">
        <v>150</v>
      </c>
      <c r="W102" s="1">
        <v>2016</v>
      </c>
      <c r="X102" s="1" t="s">
        <v>152</v>
      </c>
      <c r="Y102" s="1" t="s">
        <v>37</v>
      </c>
      <c r="Z102" s="1" t="s">
        <v>21</v>
      </c>
      <c r="AA102" s="1" t="s">
        <v>22</v>
      </c>
      <c r="AB102" s="1" t="s">
        <v>23</v>
      </c>
      <c r="AC102" s="1" t="s">
        <v>24</v>
      </c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</row>
    <row r="103" spans="1:84" ht="15.75" x14ac:dyDescent="0.25">
      <c r="A103" s="1">
        <v>97</v>
      </c>
      <c r="B103" s="1" t="s">
        <v>153</v>
      </c>
      <c r="C103" s="3" t="s">
        <v>154</v>
      </c>
      <c r="D103" s="3" t="s">
        <v>3</v>
      </c>
      <c r="E103" s="3" t="s">
        <v>4</v>
      </c>
      <c r="F103" s="3" t="s">
        <v>5</v>
      </c>
      <c r="G103" s="1" t="s">
        <v>9</v>
      </c>
      <c r="H103" s="1" t="s">
        <v>155</v>
      </c>
      <c r="I103" s="1" t="s">
        <v>156</v>
      </c>
      <c r="J103" s="1">
        <v>9024154629</v>
      </c>
      <c r="K103" s="1">
        <v>9079735336</v>
      </c>
      <c r="L103" s="1" t="s">
        <v>157</v>
      </c>
      <c r="M103" s="1" t="s">
        <v>158</v>
      </c>
      <c r="N103" s="1" t="s">
        <v>159</v>
      </c>
      <c r="O103" s="1" t="s">
        <v>32</v>
      </c>
      <c r="P103" s="5">
        <v>0.66</v>
      </c>
      <c r="Q103" s="1" t="s">
        <v>16</v>
      </c>
      <c r="R103" s="1" t="s">
        <v>33</v>
      </c>
      <c r="S103" s="1" t="s">
        <v>160</v>
      </c>
      <c r="T103" s="1">
        <v>2018</v>
      </c>
      <c r="U103" s="1" t="s">
        <v>161</v>
      </c>
      <c r="V103" s="1" t="s">
        <v>33</v>
      </c>
      <c r="W103" s="1">
        <v>2015</v>
      </c>
      <c r="X103" s="37" t="s">
        <v>162</v>
      </c>
      <c r="Y103" s="1" t="s">
        <v>21</v>
      </c>
      <c r="Z103" s="1" t="s">
        <v>21</v>
      </c>
      <c r="AA103" s="1" t="s">
        <v>22</v>
      </c>
      <c r="AB103" s="1" t="s">
        <v>23</v>
      </c>
      <c r="AC103" s="1" t="s">
        <v>24</v>
      </c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</row>
    <row r="104" spans="1:84" ht="15.75" x14ac:dyDescent="0.25">
      <c r="A104" s="1">
        <v>98</v>
      </c>
      <c r="B104" s="1" t="s">
        <v>163</v>
      </c>
      <c r="C104" s="3" t="s">
        <v>164</v>
      </c>
      <c r="D104" s="3" t="s">
        <v>3</v>
      </c>
      <c r="E104" s="3" t="s">
        <v>4</v>
      </c>
      <c r="F104" s="3" t="s">
        <v>5</v>
      </c>
      <c r="G104" s="1" t="s">
        <v>9</v>
      </c>
      <c r="H104" s="1" t="s">
        <v>165</v>
      </c>
      <c r="I104" s="1" t="s">
        <v>166</v>
      </c>
      <c r="J104" s="1">
        <v>8279206124</v>
      </c>
      <c r="K104" s="1" t="s">
        <v>167</v>
      </c>
      <c r="L104" s="4">
        <v>37198</v>
      </c>
      <c r="M104" s="1" t="s">
        <v>168</v>
      </c>
      <c r="N104" s="1" t="s">
        <v>169</v>
      </c>
      <c r="O104" s="1" t="s">
        <v>32</v>
      </c>
      <c r="P104" s="5">
        <v>0.66</v>
      </c>
      <c r="Q104" s="1" t="s">
        <v>46</v>
      </c>
      <c r="R104" s="1" t="s">
        <v>17</v>
      </c>
      <c r="S104" s="1" t="s">
        <v>170</v>
      </c>
      <c r="T104" s="1">
        <v>2018</v>
      </c>
      <c r="U104" s="5">
        <v>0.7</v>
      </c>
      <c r="V104" s="1" t="s">
        <v>17</v>
      </c>
      <c r="W104" s="1">
        <v>2016</v>
      </c>
      <c r="X104" s="1" t="s">
        <v>171</v>
      </c>
      <c r="Y104" s="1" t="s">
        <v>21</v>
      </c>
      <c r="Z104" s="1" t="s">
        <v>59</v>
      </c>
      <c r="AA104" s="1" t="s">
        <v>22</v>
      </c>
      <c r="AB104" s="1" t="s">
        <v>23</v>
      </c>
      <c r="AC104" s="1" t="s">
        <v>24</v>
      </c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</row>
    <row r="105" spans="1:84" ht="15.75" x14ac:dyDescent="0.25">
      <c r="A105" s="1">
        <v>99</v>
      </c>
      <c r="B105" s="1" t="s">
        <v>172</v>
      </c>
      <c r="C105" s="3" t="s">
        <v>173</v>
      </c>
      <c r="D105" s="3" t="s">
        <v>3</v>
      </c>
      <c r="E105" s="3" t="s">
        <v>4</v>
      </c>
      <c r="F105" s="3" t="s">
        <v>5</v>
      </c>
      <c r="G105" s="1" t="s">
        <v>9</v>
      </c>
      <c r="H105" s="1" t="s">
        <v>65</v>
      </c>
      <c r="I105" s="1" t="s">
        <v>174</v>
      </c>
      <c r="J105" s="1">
        <v>9079325778</v>
      </c>
      <c r="K105" s="1">
        <v>9782235618</v>
      </c>
      <c r="L105" s="1" t="s">
        <v>175</v>
      </c>
      <c r="M105" s="1" t="s">
        <v>176</v>
      </c>
      <c r="N105" s="1" t="s">
        <v>169</v>
      </c>
      <c r="O105" s="1" t="s">
        <v>32</v>
      </c>
      <c r="P105" s="5">
        <v>0.57999999999999996</v>
      </c>
      <c r="Q105" s="1" t="s">
        <v>46</v>
      </c>
      <c r="R105" s="1" t="s">
        <v>17</v>
      </c>
      <c r="S105" s="1" t="s">
        <v>170</v>
      </c>
      <c r="T105" s="1">
        <v>2018</v>
      </c>
      <c r="U105" s="5">
        <v>0.56999999999999995</v>
      </c>
      <c r="V105" s="1" t="s">
        <v>17</v>
      </c>
      <c r="W105" s="1">
        <v>2016</v>
      </c>
      <c r="X105" s="1" t="s">
        <v>177</v>
      </c>
      <c r="Y105" s="1" t="s">
        <v>21</v>
      </c>
      <c r="Z105" s="1" t="s">
        <v>59</v>
      </c>
      <c r="AA105" s="1" t="s">
        <v>22</v>
      </c>
      <c r="AB105" s="1" t="s">
        <v>23</v>
      </c>
      <c r="AC105" s="1" t="s">
        <v>24</v>
      </c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</row>
    <row r="106" spans="1:84" ht="15.75" x14ac:dyDescent="0.25">
      <c r="A106" s="1">
        <v>100</v>
      </c>
      <c r="B106" s="1" t="s">
        <v>178</v>
      </c>
      <c r="C106" s="3" t="s">
        <v>179</v>
      </c>
      <c r="D106" s="3" t="s">
        <v>3</v>
      </c>
      <c r="E106" s="3" t="s">
        <v>4</v>
      </c>
      <c r="F106" s="3" t="s">
        <v>5</v>
      </c>
      <c r="G106" s="1" t="s">
        <v>9</v>
      </c>
      <c r="H106" s="1" t="s">
        <v>180</v>
      </c>
      <c r="I106" s="1" t="s">
        <v>181</v>
      </c>
      <c r="J106" s="1">
        <v>7014805418</v>
      </c>
      <c r="K106" s="1">
        <v>9414303414</v>
      </c>
      <c r="L106" s="1" t="s">
        <v>182</v>
      </c>
      <c r="M106" s="1" t="s">
        <v>183</v>
      </c>
      <c r="N106" s="1" t="s">
        <v>114</v>
      </c>
      <c r="O106" s="1" t="s">
        <v>15</v>
      </c>
      <c r="P106" s="6">
        <v>0.57599999999999996</v>
      </c>
      <c r="Q106" s="1" t="s">
        <v>16</v>
      </c>
      <c r="R106" s="1" t="s">
        <v>17</v>
      </c>
      <c r="S106" s="1" t="s">
        <v>56</v>
      </c>
      <c r="T106" s="1">
        <v>2018</v>
      </c>
      <c r="U106" s="6">
        <v>0.56669999999999998</v>
      </c>
      <c r="V106" s="1" t="s">
        <v>17</v>
      </c>
      <c r="W106" s="1">
        <v>2016</v>
      </c>
      <c r="X106" s="1" t="s">
        <v>184</v>
      </c>
      <c r="Y106" s="1" t="s">
        <v>21</v>
      </c>
      <c r="Z106" s="1" t="s">
        <v>59</v>
      </c>
      <c r="AA106" s="1" t="s">
        <v>38</v>
      </c>
      <c r="AB106" s="1" t="s">
        <v>23</v>
      </c>
      <c r="AC106" s="1" t="s">
        <v>24</v>
      </c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</row>
    <row r="107" spans="1:84" ht="15.75" x14ac:dyDescent="0.25">
      <c r="A107" s="1">
        <v>101</v>
      </c>
      <c r="B107" s="1" t="s">
        <v>185</v>
      </c>
      <c r="C107" s="3" t="s">
        <v>186</v>
      </c>
      <c r="D107" s="3" t="s">
        <v>3</v>
      </c>
      <c r="E107" s="3" t="s">
        <v>4</v>
      </c>
      <c r="F107" s="3" t="s">
        <v>5</v>
      </c>
      <c r="G107" s="1" t="s">
        <v>9</v>
      </c>
      <c r="H107" s="1" t="s">
        <v>187</v>
      </c>
      <c r="I107" s="1" t="s">
        <v>188</v>
      </c>
      <c r="J107" s="1">
        <v>6350088113</v>
      </c>
      <c r="K107" s="1">
        <v>9414474600</v>
      </c>
      <c r="L107" s="1" t="s">
        <v>189</v>
      </c>
      <c r="M107" s="1" t="s">
        <v>190</v>
      </c>
      <c r="N107" s="1" t="s">
        <v>191</v>
      </c>
      <c r="O107" s="1" t="s">
        <v>32</v>
      </c>
      <c r="P107" s="5">
        <v>0.61</v>
      </c>
      <c r="Q107" s="1" t="s">
        <v>16</v>
      </c>
      <c r="R107" s="1" t="s">
        <v>17</v>
      </c>
      <c r="S107" s="1" t="s">
        <v>192</v>
      </c>
      <c r="T107" s="1">
        <v>2018</v>
      </c>
      <c r="U107" s="5">
        <v>0.55000000000000004</v>
      </c>
      <c r="V107" s="1" t="s">
        <v>17</v>
      </c>
      <c r="W107" s="1">
        <v>2016</v>
      </c>
      <c r="X107" s="1" t="s">
        <v>193</v>
      </c>
      <c r="Y107" s="1" t="s">
        <v>21</v>
      </c>
      <c r="Z107" s="1" t="s">
        <v>21</v>
      </c>
      <c r="AA107" s="1" t="s">
        <v>22</v>
      </c>
      <c r="AB107" s="1" t="s">
        <v>23</v>
      </c>
      <c r="AC107" s="1" t="s">
        <v>24</v>
      </c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</row>
    <row r="108" spans="1:84" ht="15.75" x14ac:dyDescent="0.25">
      <c r="A108" s="1">
        <v>102</v>
      </c>
      <c r="B108" s="1" t="s">
        <v>194</v>
      </c>
      <c r="C108" s="3" t="s">
        <v>195</v>
      </c>
      <c r="D108" s="3" t="s">
        <v>73</v>
      </c>
      <c r="E108" s="3" t="s">
        <v>4</v>
      </c>
      <c r="F108" s="3" t="s">
        <v>5</v>
      </c>
      <c r="G108" s="1" t="s">
        <v>9</v>
      </c>
      <c r="H108" s="1" t="s">
        <v>196</v>
      </c>
      <c r="I108" s="1" t="s">
        <v>197</v>
      </c>
      <c r="J108" s="1">
        <v>8946998892</v>
      </c>
      <c r="K108" s="1" t="s">
        <v>198</v>
      </c>
      <c r="L108" s="1" t="s">
        <v>199</v>
      </c>
      <c r="M108" s="1" t="s">
        <v>200</v>
      </c>
      <c r="N108" s="1" t="s">
        <v>159</v>
      </c>
      <c r="O108" s="1" t="s">
        <v>32</v>
      </c>
      <c r="P108" s="5">
        <v>0.84</v>
      </c>
      <c r="Q108" s="1" t="s">
        <v>16</v>
      </c>
      <c r="R108" s="1" t="s">
        <v>33</v>
      </c>
      <c r="S108" s="1" t="s">
        <v>201</v>
      </c>
      <c r="T108" s="1">
        <v>2018</v>
      </c>
      <c r="U108" s="1" t="s">
        <v>161</v>
      </c>
      <c r="V108" s="1" t="s">
        <v>33</v>
      </c>
      <c r="W108" s="1">
        <v>2016</v>
      </c>
      <c r="X108" s="1" t="s">
        <v>202</v>
      </c>
      <c r="Y108" s="1" t="s">
        <v>20</v>
      </c>
      <c r="Z108" s="1" t="s">
        <v>59</v>
      </c>
      <c r="AA108" s="1" t="s">
        <v>22</v>
      </c>
      <c r="AB108" s="1" t="s">
        <v>23</v>
      </c>
      <c r="AC108" s="1" t="s">
        <v>24</v>
      </c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</row>
    <row r="109" spans="1:84" ht="15.75" x14ac:dyDescent="0.25">
      <c r="A109" s="1">
        <v>103</v>
      </c>
      <c r="B109" s="1" t="s">
        <v>203</v>
      </c>
      <c r="C109" s="3" t="s">
        <v>204</v>
      </c>
      <c r="D109" s="3" t="s">
        <v>3</v>
      </c>
      <c r="E109" s="3" t="s">
        <v>4</v>
      </c>
      <c r="F109" s="3" t="s">
        <v>5</v>
      </c>
      <c r="G109" s="1" t="s">
        <v>9</v>
      </c>
      <c r="H109" s="1" t="s">
        <v>205</v>
      </c>
      <c r="I109" s="1" t="s">
        <v>206</v>
      </c>
      <c r="J109" s="1">
        <v>9352831960</v>
      </c>
      <c r="K109" s="1">
        <v>7597331960</v>
      </c>
      <c r="L109" s="1" t="s">
        <v>207</v>
      </c>
      <c r="M109" s="1" t="s">
        <v>208</v>
      </c>
      <c r="N109" s="1" t="s">
        <v>31</v>
      </c>
      <c r="O109" s="1" t="s">
        <v>15</v>
      </c>
      <c r="P109" s="5">
        <v>0.65</v>
      </c>
      <c r="Q109" s="1" t="s">
        <v>209</v>
      </c>
      <c r="R109" s="1" t="s">
        <v>33</v>
      </c>
      <c r="S109" s="1" t="s">
        <v>34</v>
      </c>
      <c r="T109" s="1">
        <v>2018</v>
      </c>
      <c r="U109" s="1" t="s">
        <v>142</v>
      </c>
      <c r="V109" s="1" t="s">
        <v>33</v>
      </c>
      <c r="W109" s="1">
        <v>2016</v>
      </c>
      <c r="X109" s="1" t="s">
        <v>210</v>
      </c>
      <c r="Y109" s="1" t="s">
        <v>37</v>
      </c>
      <c r="Z109" s="1" t="s">
        <v>21</v>
      </c>
      <c r="AA109" s="1" t="s">
        <v>22</v>
      </c>
      <c r="AB109" s="1" t="s">
        <v>23</v>
      </c>
      <c r="AC109" s="1" t="s">
        <v>24</v>
      </c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</row>
    <row r="110" spans="1:84" ht="15.75" x14ac:dyDescent="0.25">
      <c r="A110" s="1">
        <v>104</v>
      </c>
      <c r="B110" s="1" t="s">
        <v>211</v>
      </c>
      <c r="C110" s="3" t="s">
        <v>212</v>
      </c>
      <c r="D110" s="3" t="s">
        <v>73</v>
      </c>
      <c r="E110" s="3" t="s">
        <v>4</v>
      </c>
      <c r="F110" s="3" t="s">
        <v>5</v>
      </c>
      <c r="G110" s="1" t="s">
        <v>9</v>
      </c>
      <c r="H110" s="1" t="s">
        <v>213</v>
      </c>
      <c r="I110" s="1" t="s">
        <v>214</v>
      </c>
      <c r="J110" s="1">
        <v>9024508536</v>
      </c>
      <c r="K110" s="1">
        <v>9783320701</v>
      </c>
      <c r="L110" s="1" t="s">
        <v>215</v>
      </c>
      <c r="M110" s="1" t="s">
        <v>216</v>
      </c>
      <c r="N110" s="1" t="s">
        <v>31</v>
      </c>
      <c r="O110" s="1" t="s">
        <v>80</v>
      </c>
      <c r="P110" s="6">
        <v>0.82199999999999995</v>
      </c>
      <c r="Q110" s="1"/>
      <c r="R110" s="1" t="s">
        <v>33</v>
      </c>
      <c r="S110" s="1" t="s">
        <v>217</v>
      </c>
      <c r="T110" s="1">
        <v>2018</v>
      </c>
      <c r="U110" s="1" t="s">
        <v>69</v>
      </c>
      <c r="V110" s="1" t="s">
        <v>33</v>
      </c>
      <c r="W110" s="1">
        <v>2016</v>
      </c>
      <c r="X110" s="1" t="s">
        <v>218</v>
      </c>
      <c r="Y110" s="1" t="s">
        <v>21</v>
      </c>
      <c r="Z110" s="1" t="s">
        <v>21</v>
      </c>
      <c r="AA110" s="1" t="s">
        <v>22</v>
      </c>
      <c r="AB110" s="1" t="s">
        <v>23</v>
      </c>
      <c r="AC110" s="1" t="s">
        <v>24</v>
      </c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</row>
    <row r="111" spans="1:84" ht="15.75" x14ac:dyDescent="0.25">
      <c r="A111" s="1">
        <v>105</v>
      </c>
      <c r="B111" s="1" t="s">
        <v>219</v>
      </c>
      <c r="C111" s="3" t="s">
        <v>220</v>
      </c>
      <c r="D111" s="3" t="s">
        <v>3</v>
      </c>
      <c r="E111" s="3" t="s">
        <v>4</v>
      </c>
      <c r="F111" s="3" t="s">
        <v>5</v>
      </c>
      <c r="G111" s="1" t="s">
        <v>9</v>
      </c>
      <c r="H111" s="1" t="s">
        <v>221</v>
      </c>
      <c r="I111" s="1" t="s">
        <v>222</v>
      </c>
      <c r="J111" s="1">
        <v>8890525465</v>
      </c>
      <c r="K111" s="1" t="s">
        <v>223</v>
      </c>
      <c r="L111" s="1" t="s">
        <v>224</v>
      </c>
      <c r="M111" s="1" t="s">
        <v>225</v>
      </c>
      <c r="N111" s="1" t="s">
        <v>226</v>
      </c>
      <c r="O111" s="1" t="s">
        <v>15</v>
      </c>
      <c r="P111" s="6">
        <v>0.64800000000000002</v>
      </c>
      <c r="Q111" s="1" t="s">
        <v>16</v>
      </c>
      <c r="R111" s="1" t="s">
        <v>33</v>
      </c>
      <c r="S111" s="1" t="s">
        <v>227</v>
      </c>
      <c r="T111" s="1">
        <v>2018</v>
      </c>
      <c r="U111" s="1" t="s">
        <v>228</v>
      </c>
      <c r="V111" s="1" t="s">
        <v>33</v>
      </c>
      <c r="W111" s="1">
        <v>2016</v>
      </c>
      <c r="X111" s="1" t="s">
        <v>229</v>
      </c>
      <c r="Y111" s="1" t="s">
        <v>20</v>
      </c>
      <c r="Z111" s="1" t="s">
        <v>59</v>
      </c>
      <c r="AA111" s="1" t="s">
        <v>22</v>
      </c>
      <c r="AB111" s="1" t="s">
        <v>23</v>
      </c>
      <c r="AC111" s="1" t="s">
        <v>24</v>
      </c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</row>
    <row r="112" spans="1:84" ht="15.75" x14ac:dyDescent="0.25">
      <c r="A112" s="1">
        <v>106</v>
      </c>
      <c r="B112" s="1" t="s">
        <v>230</v>
      </c>
      <c r="C112" s="3" t="s">
        <v>231</v>
      </c>
      <c r="D112" s="3" t="s">
        <v>3</v>
      </c>
      <c r="E112" s="3" t="s">
        <v>4</v>
      </c>
      <c r="F112" s="3" t="s">
        <v>5</v>
      </c>
      <c r="G112" s="1" t="s">
        <v>9</v>
      </c>
      <c r="H112" s="1" t="s">
        <v>232</v>
      </c>
      <c r="I112" s="1" t="s">
        <v>233</v>
      </c>
      <c r="J112" s="1">
        <v>9414376141</v>
      </c>
      <c r="K112" s="1" t="s">
        <v>234</v>
      </c>
      <c r="L112" s="1" t="s">
        <v>235</v>
      </c>
      <c r="M112" s="1" t="s">
        <v>183</v>
      </c>
      <c r="N112" s="1" t="s">
        <v>114</v>
      </c>
      <c r="O112" s="1" t="s">
        <v>15</v>
      </c>
      <c r="P112" s="6">
        <v>0.60199999999999998</v>
      </c>
      <c r="Q112" s="1" t="s">
        <v>46</v>
      </c>
      <c r="R112" s="1" t="s">
        <v>17</v>
      </c>
      <c r="S112" s="1" t="s">
        <v>56</v>
      </c>
      <c r="T112" s="1">
        <v>2018</v>
      </c>
      <c r="U112" s="6">
        <v>0.69669999999999999</v>
      </c>
      <c r="V112" s="1" t="s">
        <v>17</v>
      </c>
      <c r="W112" s="1">
        <v>2016</v>
      </c>
      <c r="X112" s="1" t="s">
        <v>236</v>
      </c>
      <c r="Y112" s="1" t="s">
        <v>21</v>
      </c>
      <c r="Z112" s="1" t="s">
        <v>59</v>
      </c>
      <c r="AA112" s="1" t="s">
        <v>38</v>
      </c>
      <c r="AB112" s="1" t="s">
        <v>23</v>
      </c>
      <c r="AC112" s="1" t="s">
        <v>24</v>
      </c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</row>
    <row r="113" spans="1:84" ht="15.75" x14ac:dyDescent="0.25">
      <c r="A113" s="1">
        <v>107</v>
      </c>
      <c r="B113" s="1" t="s">
        <v>237</v>
      </c>
      <c r="C113" s="3" t="s">
        <v>238</v>
      </c>
      <c r="D113" s="3" t="s">
        <v>3</v>
      </c>
      <c r="E113" s="3" t="s">
        <v>4</v>
      </c>
      <c r="F113" s="3" t="s">
        <v>5</v>
      </c>
      <c r="G113" s="1" t="s">
        <v>9</v>
      </c>
      <c r="H113" s="1" t="s">
        <v>239</v>
      </c>
      <c r="I113" s="1" t="s">
        <v>240</v>
      </c>
      <c r="J113" s="1">
        <v>6377326314</v>
      </c>
      <c r="K113" s="1"/>
      <c r="L113" s="4">
        <v>36476</v>
      </c>
      <c r="M113" s="1" t="s">
        <v>241</v>
      </c>
      <c r="N113" s="1" t="s">
        <v>31</v>
      </c>
      <c r="O113" s="1" t="s">
        <v>242</v>
      </c>
      <c r="P113" s="6">
        <v>0.74399999999999999</v>
      </c>
      <c r="Q113" s="1" t="s">
        <v>209</v>
      </c>
      <c r="R113" s="1" t="s">
        <v>33</v>
      </c>
      <c r="S113" s="1" t="s">
        <v>243</v>
      </c>
      <c r="T113" s="1">
        <v>2018</v>
      </c>
      <c r="U113" s="5" t="s">
        <v>161</v>
      </c>
      <c r="V113" s="1" t="s">
        <v>33</v>
      </c>
      <c r="W113" s="1">
        <v>2016</v>
      </c>
      <c r="X113" s="1" t="s">
        <v>244</v>
      </c>
      <c r="Y113" s="1" t="s">
        <v>20</v>
      </c>
      <c r="Z113" s="1" t="s">
        <v>21</v>
      </c>
      <c r="AA113" s="1" t="s">
        <v>22</v>
      </c>
      <c r="AB113" s="1" t="s">
        <v>23</v>
      </c>
      <c r="AC113" s="1" t="s">
        <v>24</v>
      </c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</row>
    <row r="114" spans="1:84" ht="15.75" x14ac:dyDescent="0.25">
      <c r="A114" s="1">
        <v>108</v>
      </c>
      <c r="B114" s="1" t="s">
        <v>245</v>
      </c>
      <c r="C114" s="3" t="s">
        <v>246</v>
      </c>
      <c r="D114" s="3" t="s">
        <v>3</v>
      </c>
      <c r="E114" s="3" t="s">
        <v>4</v>
      </c>
      <c r="F114" s="3" t="s">
        <v>5</v>
      </c>
      <c r="G114" s="1" t="s">
        <v>9</v>
      </c>
      <c r="H114" s="1" t="s">
        <v>247</v>
      </c>
      <c r="I114" s="1" t="s">
        <v>248</v>
      </c>
      <c r="J114" s="1">
        <v>9166885090</v>
      </c>
      <c r="K114" s="1">
        <v>9983755855</v>
      </c>
      <c r="L114" s="4">
        <v>36627</v>
      </c>
      <c r="M114" s="1" t="s">
        <v>249</v>
      </c>
      <c r="N114" s="1" t="s">
        <v>114</v>
      </c>
      <c r="O114" s="1" t="s">
        <v>32</v>
      </c>
      <c r="P114" s="6">
        <v>0.63200000000000001</v>
      </c>
      <c r="Q114" s="1" t="s">
        <v>46</v>
      </c>
      <c r="R114" s="1" t="s">
        <v>17</v>
      </c>
      <c r="S114" s="1" t="s">
        <v>250</v>
      </c>
      <c r="T114" s="1">
        <v>2018</v>
      </c>
      <c r="U114" s="1" t="s">
        <v>251</v>
      </c>
      <c r="V114" s="1" t="s">
        <v>33</v>
      </c>
      <c r="W114" s="1">
        <v>2015</v>
      </c>
      <c r="X114" s="1" t="s">
        <v>252</v>
      </c>
      <c r="Y114" s="1" t="s">
        <v>20</v>
      </c>
      <c r="Z114" s="1" t="s">
        <v>59</v>
      </c>
      <c r="AA114" s="1" t="s">
        <v>22</v>
      </c>
      <c r="AB114" s="1" t="s">
        <v>23</v>
      </c>
      <c r="AC114" s="1" t="s">
        <v>24</v>
      </c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</row>
    <row r="115" spans="1:84" ht="15.75" x14ac:dyDescent="0.25">
      <c r="A115" s="1">
        <v>109</v>
      </c>
      <c r="B115" s="1" t="s">
        <v>253</v>
      </c>
      <c r="C115" s="3" t="s">
        <v>254</v>
      </c>
      <c r="D115" s="3" t="s">
        <v>3</v>
      </c>
      <c r="E115" s="3" t="s">
        <v>4</v>
      </c>
      <c r="F115" s="3" t="s">
        <v>5</v>
      </c>
      <c r="G115" s="1" t="s">
        <v>9</v>
      </c>
      <c r="H115" s="1" t="s">
        <v>255</v>
      </c>
      <c r="I115" s="1" t="s">
        <v>256</v>
      </c>
      <c r="J115" s="1">
        <v>8058163425</v>
      </c>
      <c r="K115" s="1" t="s">
        <v>257</v>
      </c>
      <c r="L115" s="1" t="s">
        <v>258</v>
      </c>
      <c r="M115" s="1" t="s">
        <v>259</v>
      </c>
      <c r="N115" s="1" t="s">
        <v>114</v>
      </c>
      <c r="O115" s="1" t="s">
        <v>32</v>
      </c>
      <c r="P115" s="5">
        <v>0.6</v>
      </c>
      <c r="Q115" s="1" t="s">
        <v>260</v>
      </c>
      <c r="R115" s="1" t="s">
        <v>17</v>
      </c>
      <c r="S115" s="1" t="s">
        <v>261</v>
      </c>
      <c r="T115" s="1">
        <v>2018</v>
      </c>
      <c r="U115" s="6">
        <v>0.76170000000000004</v>
      </c>
      <c r="V115" s="1" t="s">
        <v>17</v>
      </c>
      <c r="W115" s="1">
        <v>2016</v>
      </c>
      <c r="X115" s="1" t="s">
        <v>262</v>
      </c>
      <c r="Y115" s="1" t="s">
        <v>21</v>
      </c>
      <c r="Z115" s="1" t="s">
        <v>59</v>
      </c>
      <c r="AA115" s="1" t="s">
        <v>22</v>
      </c>
      <c r="AB115" s="1" t="s">
        <v>23</v>
      </c>
      <c r="AC115" s="1" t="s">
        <v>24</v>
      </c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</row>
    <row r="116" spans="1:84" ht="15.75" x14ac:dyDescent="0.25">
      <c r="A116" s="1">
        <v>110</v>
      </c>
      <c r="B116" s="1" t="s">
        <v>263</v>
      </c>
      <c r="C116" s="3" t="s">
        <v>264</v>
      </c>
      <c r="D116" s="3" t="s">
        <v>3</v>
      </c>
      <c r="E116" s="3" t="s">
        <v>4</v>
      </c>
      <c r="F116" s="3" t="s">
        <v>5</v>
      </c>
      <c r="G116" s="1" t="s">
        <v>9</v>
      </c>
      <c r="H116" s="1" t="s">
        <v>265</v>
      </c>
      <c r="I116" s="1" t="s">
        <v>266</v>
      </c>
      <c r="J116" s="1">
        <v>9888950226</v>
      </c>
      <c r="K116" s="1">
        <v>9827009397</v>
      </c>
      <c r="L116" s="4">
        <v>36747</v>
      </c>
      <c r="M116" s="1" t="s">
        <v>267</v>
      </c>
      <c r="N116" s="1" t="s">
        <v>44</v>
      </c>
      <c r="O116" s="1" t="s">
        <v>15</v>
      </c>
      <c r="P116" s="5">
        <v>0.59</v>
      </c>
      <c r="Q116" s="1" t="s">
        <v>46</v>
      </c>
      <c r="R116" s="1" t="s">
        <v>33</v>
      </c>
      <c r="S116" s="1" t="s">
        <v>47</v>
      </c>
      <c r="T116" s="1">
        <v>2018</v>
      </c>
      <c r="U116" s="1" t="s">
        <v>268</v>
      </c>
      <c r="V116" s="1" t="s">
        <v>33</v>
      </c>
      <c r="W116" s="1">
        <v>2016</v>
      </c>
      <c r="X116" s="1" t="s">
        <v>269</v>
      </c>
      <c r="Y116" s="1" t="s">
        <v>20</v>
      </c>
      <c r="Z116" s="1" t="s">
        <v>21</v>
      </c>
      <c r="AA116" s="1" t="s">
        <v>22</v>
      </c>
      <c r="AB116" s="1" t="s">
        <v>23</v>
      </c>
      <c r="AC116" s="1" t="s">
        <v>24</v>
      </c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</row>
    <row r="117" spans="1:84" ht="15.75" x14ac:dyDescent="0.25">
      <c r="A117" s="1">
        <v>111</v>
      </c>
      <c r="B117" s="1" t="s">
        <v>270</v>
      </c>
      <c r="C117" s="3" t="s">
        <v>271</v>
      </c>
      <c r="D117" s="3" t="s">
        <v>3</v>
      </c>
      <c r="E117" s="3" t="s">
        <v>4</v>
      </c>
      <c r="F117" s="3" t="s">
        <v>5</v>
      </c>
      <c r="G117" s="1" t="s">
        <v>9</v>
      </c>
      <c r="H117" s="1" t="s">
        <v>272</v>
      </c>
      <c r="I117" s="1" t="s">
        <v>273</v>
      </c>
      <c r="J117" s="1">
        <v>9001586400</v>
      </c>
      <c r="K117" s="1">
        <v>9928910461</v>
      </c>
      <c r="L117" s="4">
        <v>36322</v>
      </c>
      <c r="M117" s="1" t="s">
        <v>274</v>
      </c>
      <c r="N117" s="1" t="s">
        <v>275</v>
      </c>
      <c r="O117" s="1" t="s">
        <v>80</v>
      </c>
      <c r="P117" s="5">
        <v>0.61</v>
      </c>
      <c r="Q117" s="1" t="s">
        <v>46</v>
      </c>
      <c r="R117" s="1" t="s">
        <v>17</v>
      </c>
      <c r="S117" s="1" t="s">
        <v>276</v>
      </c>
      <c r="T117" s="1">
        <v>2017</v>
      </c>
      <c r="U117" s="5">
        <v>0.66</v>
      </c>
      <c r="V117" s="1" t="s">
        <v>17</v>
      </c>
      <c r="W117" s="1">
        <v>2015</v>
      </c>
      <c r="X117" s="1" t="s">
        <v>277</v>
      </c>
      <c r="Y117" s="1" t="s">
        <v>20</v>
      </c>
      <c r="Z117" s="1" t="s">
        <v>59</v>
      </c>
      <c r="AA117" s="1" t="s">
        <v>38</v>
      </c>
      <c r="AB117" s="1" t="s">
        <v>23</v>
      </c>
      <c r="AC117" s="1" t="s">
        <v>24</v>
      </c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</row>
    <row r="118" spans="1:84" ht="15.75" x14ac:dyDescent="0.25">
      <c r="A118" s="1">
        <v>112</v>
      </c>
      <c r="B118" s="1" t="s">
        <v>278</v>
      </c>
      <c r="C118" s="3" t="s">
        <v>279</v>
      </c>
      <c r="D118" s="3" t="s">
        <v>3</v>
      </c>
      <c r="E118" s="3" t="s">
        <v>4</v>
      </c>
      <c r="F118" s="3" t="s">
        <v>5</v>
      </c>
      <c r="G118" s="1" t="s">
        <v>9</v>
      </c>
      <c r="H118" s="1" t="s">
        <v>280</v>
      </c>
      <c r="I118" s="1" t="s">
        <v>281</v>
      </c>
      <c r="J118" s="1">
        <v>8290562241</v>
      </c>
      <c r="K118" s="1">
        <v>9928116510</v>
      </c>
      <c r="L118" s="4">
        <v>36314</v>
      </c>
      <c r="M118" s="1" t="s">
        <v>282</v>
      </c>
      <c r="N118" s="1" t="s">
        <v>14</v>
      </c>
      <c r="O118" s="1" t="s">
        <v>80</v>
      </c>
      <c r="P118" s="5">
        <v>0.76</v>
      </c>
      <c r="Q118" s="1" t="s">
        <v>16</v>
      </c>
      <c r="R118" s="1" t="s">
        <v>17</v>
      </c>
      <c r="S118" s="1" t="s">
        <v>283</v>
      </c>
      <c r="T118" s="1">
        <v>2017</v>
      </c>
      <c r="U118" s="5">
        <v>0.74</v>
      </c>
      <c r="V118" s="1" t="s">
        <v>17</v>
      </c>
      <c r="W118" s="1">
        <v>2015</v>
      </c>
      <c r="X118" s="37" t="s">
        <v>284</v>
      </c>
      <c r="Y118" s="1" t="s">
        <v>37</v>
      </c>
      <c r="Z118" s="1" t="s">
        <v>21</v>
      </c>
      <c r="AA118" s="1" t="s">
        <v>22</v>
      </c>
      <c r="AB118" s="1" t="s">
        <v>23</v>
      </c>
      <c r="AC118" s="1" t="s">
        <v>24</v>
      </c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</row>
    <row r="119" spans="1:84" ht="15.75" x14ac:dyDescent="0.25">
      <c r="A119" s="1">
        <v>113</v>
      </c>
      <c r="B119" s="1" t="s">
        <v>285</v>
      </c>
      <c r="C119" s="13" t="s">
        <v>286</v>
      </c>
      <c r="D119" s="3" t="s">
        <v>3</v>
      </c>
      <c r="E119" s="3" t="s">
        <v>4</v>
      </c>
      <c r="F119" s="3" t="s">
        <v>5</v>
      </c>
      <c r="G119" s="1" t="s">
        <v>9</v>
      </c>
      <c r="H119" s="1" t="s">
        <v>287</v>
      </c>
      <c r="I119" s="1" t="s">
        <v>288</v>
      </c>
      <c r="J119" s="1">
        <v>9166276171</v>
      </c>
      <c r="K119" s="1"/>
      <c r="L119" s="4">
        <v>36109</v>
      </c>
      <c r="M119" s="1" t="s">
        <v>289</v>
      </c>
      <c r="N119" s="1" t="s">
        <v>290</v>
      </c>
      <c r="O119" s="1" t="s">
        <v>32</v>
      </c>
      <c r="P119" s="5">
        <v>0.42</v>
      </c>
      <c r="Q119" s="1" t="s">
        <v>16</v>
      </c>
      <c r="R119" s="1" t="s">
        <v>33</v>
      </c>
      <c r="S119" s="1" t="s">
        <v>291</v>
      </c>
      <c r="T119" s="1">
        <v>2018</v>
      </c>
      <c r="U119" s="1" t="s">
        <v>292</v>
      </c>
      <c r="V119" s="1" t="s">
        <v>33</v>
      </c>
      <c r="W119" s="1">
        <v>2016</v>
      </c>
      <c r="X119" s="1" t="s">
        <v>293</v>
      </c>
      <c r="Y119" s="1" t="s">
        <v>20</v>
      </c>
      <c r="Z119" s="1" t="s">
        <v>59</v>
      </c>
      <c r="AA119" s="1" t="s">
        <v>294</v>
      </c>
      <c r="AB119" s="1" t="s">
        <v>23</v>
      </c>
      <c r="AC119" s="1" t="s">
        <v>24</v>
      </c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</row>
    <row r="120" spans="1:84" ht="15.75" x14ac:dyDescent="0.25">
      <c r="A120" s="1">
        <v>114</v>
      </c>
      <c r="B120" s="1" t="s">
        <v>295</v>
      </c>
      <c r="C120" s="3" t="s">
        <v>296</v>
      </c>
      <c r="D120" s="3" t="s">
        <v>3</v>
      </c>
      <c r="E120" s="3" t="s">
        <v>4</v>
      </c>
      <c r="F120" s="3" t="s">
        <v>5</v>
      </c>
      <c r="G120" s="1" t="s">
        <v>9</v>
      </c>
      <c r="H120" s="1" t="s">
        <v>297</v>
      </c>
      <c r="I120" s="1" t="s">
        <v>298</v>
      </c>
      <c r="J120" s="1">
        <v>8209555243</v>
      </c>
      <c r="K120" s="1" t="s">
        <v>299</v>
      </c>
      <c r="L120" s="4">
        <v>36715</v>
      </c>
      <c r="M120" s="1" t="s">
        <v>300</v>
      </c>
      <c r="N120" s="1" t="s">
        <v>301</v>
      </c>
      <c r="O120" s="1" t="s">
        <v>80</v>
      </c>
      <c r="P120" s="5">
        <v>0.6</v>
      </c>
      <c r="Q120" s="1" t="s">
        <v>16</v>
      </c>
      <c r="R120" s="1" t="s">
        <v>33</v>
      </c>
      <c r="S120" s="1" t="s">
        <v>302</v>
      </c>
      <c r="T120" s="1">
        <v>2018</v>
      </c>
      <c r="U120" s="1" t="s">
        <v>89</v>
      </c>
      <c r="V120" s="1" t="s">
        <v>33</v>
      </c>
      <c r="W120" s="1">
        <v>2016</v>
      </c>
      <c r="X120" s="1" t="s">
        <v>303</v>
      </c>
      <c r="Y120" s="1" t="s">
        <v>20</v>
      </c>
      <c r="Z120" s="1" t="s">
        <v>59</v>
      </c>
      <c r="AA120" s="1" t="s">
        <v>22</v>
      </c>
      <c r="AB120" s="1" t="s">
        <v>23</v>
      </c>
      <c r="AC120" s="1" t="s">
        <v>24</v>
      </c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</row>
    <row r="121" spans="1:84" ht="15.75" x14ac:dyDescent="0.25">
      <c r="A121" s="1">
        <v>115</v>
      </c>
      <c r="B121" s="10" t="s">
        <v>304</v>
      </c>
      <c r="C121" s="3" t="s">
        <v>305</v>
      </c>
      <c r="D121" s="3" t="s">
        <v>3</v>
      </c>
      <c r="E121" s="3" t="s">
        <v>4</v>
      </c>
      <c r="F121" s="3" t="s">
        <v>5</v>
      </c>
      <c r="G121" s="1" t="s">
        <v>9</v>
      </c>
      <c r="H121" s="1" t="s">
        <v>306</v>
      </c>
      <c r="I121" s="1" t="s">
        <v>307</v>
      </c>
      <c r="J121" s="1">
        <v>9413062565</v>
      </c>
      <c r="K121" s="1">
        <v>9252062565</v>
      </c>
      <c r="L121" s="4">
        <v>37140</v>
      </c>
      <c r="M121" s="1" t="s">
        <v>308</v>
      </c>
      <c r="N121" s="1" t="s">
        <v>309</v>
      </c>
      <c r="O121" s="1" t="s">
        <v>80</v>
      </c>
      <c r="P121" s="6">
        <v>0.65800000000000003</v>
      </c>
      <c r="Q121" s="1" t="s">
        <v>310</v>
      </c>
      <c r="R121" s="1" t="s">
        <v>33</v>
      </c>
      <c r="S121" s="1" t="s">
        <v>311</v>
      </c>
      <c r="T121" s="1">
        <v>2018</v>
      </c>
      <c r="U121" s="6">
        <v>0.65800000000000003</v>
      </c>
      <c r="V121" s="1" t="s">
        <v>33</v>
      </c>
      <c r="W121" s="1">
        <v>2016</v>
      </c>
      <c r="X121" s="1" t="s">
        <v>312</v>
      </c>
      <c r="Y121" s="1" t="s">
        <v>21</v>
      </c>
      <c r="Z121" s="1" t="s">
        <v>59</v>
      </c>
      <c r="AA121" s="1" t="s">
        <v>22</v>
      </c>
      <c r="AB121" s="1" t="s">
        <v>23</v>
      </c>
      <c r="AC121" s="1" t="s">
        <v>24</v>
      </c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</row>
    <row r="122" spans="1:84" ht="15.75" x14ac:dyDescent="0.25">
      <c r="A122" s="1">
        <v>116</v>
      </c>
      <c r="B122" s="10" t="s">
        <v>313</v>
      </c>
      <c r="C122" s="3" t="s">
        <v>314</v>
      </c>
      <c r="D122" s="3" t="s">
        <v>3</v>
      </c>
      <c r="E122" s="3" t="s">
        <v>4</v>
      </c>
      <c r="F122" s="3" t="s">
        <v>5</v>
      </c>
      <c r="G122" s="1" t="s">
        <v>9</v>
      </c>
      <c r="H122" s="1" t="s">
        <v>315</v>
      </c>
      <c r="I122" s="1" t="s">
        <v>66</v>
      </c>
      <c r="J122" s="1">
        <v>7976553144</v>
      </c>
      <c r="K122" s="1">
        <v>9461557651</v>
      </c>
      <c r="L122" s="1" t="s">
        <v>316</v>
      </c>
      <c r="M122" s="1" t="s">
        <v>317</v>
      </c>
      <c r="N122" s="1" t="s">
        <v>191</v>
      </c>
      <c r="O122" s="1" t="s">
        <v>318</v>
      </c>
      <c r="P122" s="1">
        <v>83.8</v>
      </c>
      <c r="Q122" s="1" t="s">
        <v>319</v>
      </c>
      <c r="R122" s="1" t="s">
        <v>33</v>
      </c>
      <c r="S122" s="1" t="s">
        <v>320</v>
      </c>
      <c r="T122" s="1">
        <v>2017</v>
      </c>
      <c r="U122" s="1">
        <v>10</v>
      </c>
      <c r="V122" s="1" t="s">
        <v>33</v>
      </c>
      <c r="W122" s="1">
        <v>2015</v>
      </c>
      <c r="X122" s="1" t="s">
        <v>321</v>
      </c>
      <c r="Y122" s="1" t="s">
        <v>21</v>
      </c>
      <c r="Z122" s="1" t="s">
        <v>59</v>
      </c>
      <c r="AA122" s="1" t="s">
        <v>22</v>
      </c>
      <c r="AB122" s="1" t="s">
        <v>23</v>
      </c>
      <c r="AC122" s="1" t="s">
        <v>24</v>
      </c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</row>
    <row r="123" spans="1:84" ht="15.75" x14ac:dyDescent="0.25">
      <c r="A123" s="1">
        <v>117</v>
      </c>
      <c r="B123" s="1" t="s">
        <v>322</v>
      </c>
      <c r="C123" s="14"/>
      <c r="D123" s="3" t="s">
        <v>3</v>
      </c>
      <c r="E123" s="3" t="s">
        <v>4</v>
      </c>
      <c r="F123" s="3" t="s">
        <v>5</v>
      </c>
      <c r="G123" s="1" t="s">
        <v>9</v>
      </c>
      <c r="H123" s="1" t="s">
        <v>323</v>
      </c>
      <c r="I123" s="1" t="s">
        <v>324</v>
      </c>
      <c r="J123" s="1">
        <v>7096200360</v>
      </c>
      <c r="K123" s="1" t="s">
        <v>325</v>
      </c>
      <c r="L123" s="1" t="s">
        <v>326</v>
      </c>
      <c r="M123" s="1" t="s">
        <v>327</v>
      </c>
      <c r="N123" s="1" t="s">
        <v>328</v>
      </c>
      <c r="O123" s="1" t="s">
        <v>15</v>
      </c>
      <c r="P123" s="5">
        <v>0.41</v>
      </c>
      <c r="Q123" s="1" t="s">
        <v>16</v>
      </c>
      <c r="R123" s="1" t="s">
        <v>33</v>
      </c>
      <c r="S123" s="1" t="s">
        <v>329</v>
      </c>
      <c r="T123" s="1">
        <v>2017</v>
      </c>
      <c r="U123" s="1" t="s">
        <v>161</v>
      </c>
      <c r="V123" s="1" t="s">
        <v>33</v>
      </c>
      <c r="W123" s="1">
        <v>2014</v>
      </c>
      <c r="X123" s="1" t="s">
        <v>330</v>
      </c>
      <c r="Y123" s="1" t="s">
        <v>58</v>
      </c>
      <c r="Z123" s="1" t="s">
        <v>21</v>
      </c>
      <c r="AA123" s="1" t="s">
        <v>331</v>
      </c>
      <c r="AB123" s="1" t="s">
        <v>23</v>
      </c>
      <c r="AC123" s="1" t="s">
        <v>24</v>
      </c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</row>
    <row r="124" spans="1:84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5"/>
      <c r="Q124" s="1"/>
      <c r="R124" s="1"/>
      <c r="S124" s="1"/>
      <c r="T124" s="1"/>
      <c r="U124" s="6"/>
      <c r="V124" s="1"/>
      <c r="W124" s="1"/>
      <c r="X124" s="1"/>
      <c r="Y124" s="1"/>
      <c r="Z124" s="1"/>
      <c r="AA124" s="1"/>
      <c r="AB124" s="1"/>
      <c r="AC124" s="1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</row>
    <row r="125" spans="1:84" ht="21" x14ac:dyDescent="0.35">
      <c r="A125" s="43" t="s">
        <v>932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</row>
    <row r="126" spans="1:84" ht="15.75" x14ac:dyDescent="0.25">
      <c r="A126" s="1">
        <v>118</v>
      </c>
      <c r="B126" s="1" t="s">
        <v>933</v>
      </c>
      <c r="C126" s="3" t="s">
        <v>934</v>
      </c>
      <c r="D126" s="3" t="s">
        <v>3</v>
      </c>
      <c r="E126" s="3" t="s">
        <v>4</v>
      </c>
      <c r="F126" s="3" t="s">
        <v>5</v>
      </c>
      <c r="G126" s="1" t="s">
        <v>935</v>
      </c>
      <c r="H126" s="1" t="s">
        <v>936</v>
      </c>
      <c r="I126" s="1" t="s">
        <v>817</v>
      </c>
      <c r="J126" s="1">
        <v>8426035400</v>
      </c>
      <c r="K126" s="1">
        <v>9694867653</v>
      </c>
      <c r="L126" s="4">
        <v>36535</v>
      </c>
      <c r="M126" s="1" t="s">
        <v>937</v>
      </c>
      <c r="N126" s="1" t="s">
        <v>31</v>
      </c>
      <c r="O126" s="1" t="s">
        <v>32</v>
      </c>
      <c r="P126" s="5">
        <v>0.78</v>
      </c>
      <c r="Q126" s="1" t="s">
        <v>16</v>
      </c>
      <c r="R126" s="1" t="s">
        <v>33</v>
      </c>
      <c r="S126" s="1" t="s">
        <v>425</v>
      </c>
      <c r="T126" s="1">
        <v>2018</v>
      </c>
      <c r="U126" s="1" t="s">
        <v>228</v>
      </c>
      <c r="V126" s="1" t="s">
        <v>33</v>
      </c>
      <c r="W126" s="1">
        <v>2016</v>
      </c>
      <c r="X126" s="1" t="s">
        <v>938</v>
      </c>
      <c r="Y126" s="1" t="s">
        <v>20</v>
      </c>
      <c r="Z126" s="1" t="s">
        <v>21</v>
      </c>
      <c r="AA126" s="1" t="s">
        <v>22</v>
      </c>
      <c r="AB126" s="1" t="s">
        <v>23</v>
      </c>
      <c r="AC126" s="1" t="s">
        <v>24</v>
      </c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</row>
    <row r="127" spans="1:84" ht="15.75" x14ac:dyDescent="0.25">
      <c r="A127" s="1">
        <v>119</v>
      </c>
      <c r="B127" s="1" t="s">
        <v>939</v>
      </c>
      <c r="C127" s="3" t="s">
        <v>940</v>
      </c>
      <c r="D127" s="3" t="s">
        <v>3</v>
      </c>
      <c r="E127" s="3" t="s">
        <v>4</v>
      </c>
      <c r="F127" s="3" t="s">
        <v>5</v>
      </c>
      <c r="G127" s="1" t="s">
        <v>935</v>
      </c>
      <c r="H127" s="1" t="s">
        <v>941</v>
      </c>
      <c r="I127" s="1" t="s">
        <v>942</v>
      </c>
      <c r="J127" s="1">
        <v>8441824984</v>
      </c>
      <c r="K127" s="1">
        <v>9414876003</v>
      </c>
      <c r="L127" s="1" t="s">
        <v>943</v>
      </c>
      <c r="M127" s="1" t="s">
        <v>944</v>
      </c>
      <c r="N127" s="1" t="s">
        <v>226</v>
      </c>
      <c r="O127" s="1" t="s">
        <v>15</v>
      </c>
      <c r="P127" s="6">
        <v>0.65</v>
      </c>
      <c r="Q127" s="1" t="s">
        <v>16</v>
      </c>
      <c r="R127" s="1" t="s">
        <v>33</v>
      </c>
      <c r="S127" s="1"/>
      <c r="T127" s="1">
        <v>2018</v>
      </c>
      <c r="U127" s="5" t="s">
        <v>125</v>
      </c>
      <c r="V127" s="1" t="s">
        <v>33</v>
      </c>
      <c r="W127" s="1">
        <v>2016</v>
      </c>
      <c r="X127" s="38" t="s">
        <v>945</v>
      </c>
      <c r="Y127" s="1" t="s">
        <v>58</v>
      </c>
      <c r="Z127" s="1" t="s">
        <v>59</v>
      </c>
      <c r="AA127" s="1" t="s">
        <v>22</v>
      </c>
      <c r="AB127" s="1" t="s">
        <v>23</v>
      </c>
      <c r="AC127" s="1" t="s">
        <v>946</v>
      </c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</row>
    <row r="128" spans="1:84" ht="15.75" x14ac:dyDescent="0.25">
      <c r="A128" s="1">
        <v>120</v>
      </c>
      <c r="B128" s="1" t="s">
        <v>947</v>
      </c>
      <c r="C128" s="3" t="s">
        <v>948</v>
      </c>
      <c r="D128" s="3" t="s">
        <v>3</v>
      </c>
      <c r="E128" s="3" t="s">
        <v>4</v>
      </c>
      <c r="F128" s="3" t="s">
        <v>5</v>
      </c>
      <c r="G128" s="1" t="s">
        <v>935</v>
      </c>
      <c r="H128" s="1" t="s">
        <v>949</v>
      </c>
      <c r="I128" s="1" t="s">
        <v>950</v>
      </c>
      <c r="J128" s="1">
        <v>9660575907</v>
      </c>
      <c r="K128" s="1">
        <v>9462225333</v>
      </c>
      <c r="L128" s="1" t="s">
        <v>951</v>
      </c>
      <c r="M128" s="1" t="s">
        <v>952</v>
      </c>
      <c r="N128" s="1" t="s">
        <v>275</v>
      </c>
      <c r="O128" s="1" t="s">
        <v>32</v>
      </c>
      <c r="P128" s="6">
        <v>0.66200000000000003</v>
      </c>
      <c r="Q128" s="1" t="s">
        <v>46</v>
      </c>
      <c r="R128" s="1" t="s">
        <v>17</v>
      </c>
      <c r="S128" s="1" t="s">
        <v>953</v>
      </c>
      <c r="T128" s="1">
        <v>2017</v>
      </c>
      <c r="U128" s="5">
        <v>0.56000000000000005</v>
      </c>
      <c r="V128" s="1" t="s">
        <v>17</v>
      </c>
      <c r="W128" s="1">
        <v>2015</v>
      </c>
      <c r="X128" s="1" t="s">
        <v>954</v>
      </c>
      <c r="Y128" s="1" t="s">
        <v>20</v>
      </c>
      <c r="Z128" s="1" t="s">
        <v>59</v>
      </c>
      <c r="AA128" s="1" t="s">
        <v>22</v>
      </c>
      <c r="AB128" s="1" t="s">
        <v>23</v>
      </c>
      <c r="AC128" s="1" t="s">
        <v>24</v>
      </c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</row>
    <row r="129" spans="1:84" ht="15.75" x14ac:dyDescent="0.25">
      <c r="A129" s="1">
        <v>121</v>
      </c>
      <c r="B129" s="1" t="s">
        <v>955</v>
      </c>
      <c r="C129" s="3" t="s">
        <v>956</v>
      </c>
      <c r="D129" s="3" t="s">
        <v>3</v>
      </c>
      <c r="E129" s="3" t="s">
        <v>4</v>
      </c>
      <c r="F129" s="3" t="s">
        <v>5</v>
      </c>
      <c r="G129" s="1" t="s">
        <v>935</v>
      </c>
      <c r="H129" s="1" t="s">
        <v>957</v>
      </c>
      <c r="I129" s="1" t="s">
        <v>958</v>
      </c>
      <c r="J129" s="1">
        <v>9828225554</v>
      </c>
      <c r="K129" s="1">
        <v>7665666645</v>
      </c>
      <c r="L129" s="4">
        <v>36444</v>
      </c>
      <c r="M129" s="1" t="s">
        <v>959</v>
      </c>
      <c r="N129" s="1" t="s">
        <v>31</v>
      </c>
      <c r="O129" s="1" t="s">
        <v>32</v>
      </c>
      <c r="P129" s="5">
        <v>0.57999999999999996</v>
      </c>
      <c r="Q129" s="1" t="s">
        <v>46</v>
      </c>
      <c r="R129" s="1" t="s">
        <v>17</v>
      </c>
      <c r="S129" s="1" t="s">
        <v>960</v>
      </c>
      <c r="T129" s="1">
        <v>2018</v>
      </c>
      <c r="U129" s="5">
        <v>0.53</v>
      </c>
      <c r="V129" s="1" t="s">
        <v>17</v>
      </c>
      <c r="W129" s="1">
        <v>2016</v>
      </c>
      <c r="X129" s="1" t="s">
        <v>961</v>
      </c>
      <c r="Y129" s="1" t="s">
        <v>20</v>
      </c>
      <c r="Z129" s="1" t="s">
        <v>21</v>
      </c>
      <c r="AA129" s="1" t="s">
        <v>38</v>
      </c>
      <c r="AB129" s="1" t="s">
        <v>23</v>
      </c>
      <c r="AC129" s="1" t="s">
        <v>946</v>
      </c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</row>
    <row r="130" spans="1:84" ht="15.75" x14ac:dyDescent="0.25">
      <c r="A130" s="1">
        <v>122</v>
      </c>
      <c r="B130" s="1" t="s">
        <v>962</v>
      </c>
      <c r="C130" s="3" t="s">
        <v>963</v>
      </c>
      <c r="D130" s="3" t="s">
        <v>3</v>
      </c>
      <c r="E130" s="3" t="s">
        <v>4</v>
      </c>
      <c r="F130" s="3" t="s">
        <v>5</v>
      </c>
      <c r="G130" s="1" t="s">
        <v>935</v>
      </c>
      <c r="H130" s="1" t="s">
        <v>964</v>
      </c>
      <c r="I130" s="1" t="s">
        <v>965</v>
      </c>
      <c r="J130" s="1">
        <v>7023886030</v>
      </c>
      <c r="K130" s="1">
        <v>8058061183</v>
      </c>
      <c r="L130" s="1" t="s">
        <v>966</v>
      </c>
      <c r="M130" s="1" t="s">
        <v>967</v>
      </c>
      <c r="N130" s="1" t="s">
        <v>31</v>
      </c>
      <c r="O130" s="1" t="s">
        <v>472</v>
      </c>
      <c r="P130" s="6">
        <v>0.66800000000000004</v>
      </c>
      <c r="Q130" s="1" t="s">
        <v>46</v>
      </c>
      <c r="R130" s="1" t="s">
        <v>17</v>
      </c>
      <c r="S130" s="1" t="s">
        <v>968</v>
      </c>
      <c r="T130" s="1">
        <v>2016</v>
      </c>
      <c r="U130" s="5">
        <v>0.7</v>
      </c>
      <c r="V130" s="1" t="s">
        <v>150</v>
      </c>
      <c r="W130" s="1">
        <v>2014</v>
      </c>
      <c r="X130" s="1" t="s">
        <v>969</v>
      </c>
      <c r="Y130" s="1" t="s">
        <v>21</v>
      </c>
      <c r="Z130" s="1" t="s">
        <v>21</v>
      </c>
      <c r="AA130" s="1" t="s">
        <v>22</v>
      </c>
      <c r="AB130" s="1" t="s">
        <v>23</v>
      </c>
      <c r="AC130" s="1" t="s">
        <v>24</v>
      </c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</row>
    <row r="131" spans="1:84" ht="15.75" x14ac:dyDescent="0.25">
      <c r="A131" s="1">
        <v>123</v>
      </c>
      <c r="B131" s="10" t="s">
        <v>970</v>
      </c>
      <c r="C131" s="3" t="s">
        <v>971</v>
      </c>
      <c r="D131" s="3" t="s">
        <v>3</v>
      </c>
      <c r="E131" s="3" t="s">
        <v>4</v>
      </c>
      <c r="F131" s="3" t="s">
        <v>5</v>
      </c>
      <c r="G131" s="1" t="s">
        <v>935</v>
      </c>
      <c r="H131" s="1" t="s">
        <v>1314</v>
      </c>
      <c r="I131" s="1" t="s">
        <v>233</v>
      </c>
      <c r="J131" s="10">
        <v>7891780296</v>
      </c>
      <c r="K131" s="1">
        <v>7340085152</v>
      </c>
      <c r="L131" s="1" t="s">
        <v>1315</v>
      </c>
      <c r="M131" s="1" t="s">
        <v>1316</v>
      </c>
      <c r="N131" s="1" t="s">
        <v>1317</v>
      </c>
      <c r="O131" s="1"/>
      <c r="P131" s="5">
        <v>0.61</v>
      </c>
      <c r="Q131" s="1" t="s">
        <v>46</v>
      </c>
      <c r="R131" s="1" t="s">
        <v>17</v>
      </c>
      <c r="S131" s="1" t="s">
        <v>790</v>
      </c>
      <c r="T131" s="1">
        <v>2017</v>
      </c>
      <c r="U131" s="6">
        <v>0.63500000000000001</v>
      </c>
      <c r="V131" s="1" t="s">
        <v>17</v>
      </c>
      <c r="W131" s="1">
        <v>2015</v>
      </c>
      <c r="X131" s="34" t="s">
        <v>972</v>
      </c>
      <c r="Y131" s="1" t="s">
        <v>21</v>
      </c>
      <c r="Z131" s="1" t="s">
        <v>21</v>
      </c>
      <c r="AA131" s="1" t="s">
        <v>38</v>
      </c>
      <c r="AB131" s="1" t="s">
        <v>23</v>
      </c>
      <c r="AC131" s="1" t="s">
        <v>946</v>
      </c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</row>
    <row r="132" spans="1:84" ht="15.75" x14ac:dyDescent="0.25">
      <c r="A132" s="1">
        <v>124</v>
      </c>
      <c r="B132" s="1" t="s">
        <v>973</v>
      </c>
      <c r="C132" s="3" t="s">
        <v>974</v>
      </c>
      <c r="D132" s="3" t="s">
        <v>3</v>
      </c>
      <c r="E132" s="3" t="s">
        <v>4</v>
      </c>
      <c r="F132" s="3" t="s">
        <v>5</v>
      </c>
      <c r="G132" s="1" t="s">
        <v>935</v>
      </c>
      <c r="H132" s="1" t="s">
        <v>975</v>
      </c>
      <c r="I132" s="1" t="s">
        <v>281</v>
      </c>
      <c r="J132" s="1">
        <v>8290884495</v>
      </c>
      <c r="K132" s="1"/>
      <c r="L132" s="4">
        <v>36834</v>
      </c>
      <c r="M132" s="1" t="s">
        <v>976</v>
      </c>
      <c r="N132" s="1" t="s">
        <v>31</v>
      </c>
      <c r="O132" s="1" t="s">
        <v>15</v>
      </c>
      <c r="P132" s="5">
        <v>0.57999999999999996</v>
      </c>
      <c r="Q132" s="1" t="s">
        <v>16</v>
      </c>
      <c r="R132" s="1"/>
      <c r="S132" s="1" t="s">
        <v>977</v>
      </c>
      <c r="T132" s="1">
        <v>2015</v>
      </c>
      <c r="U132" s="5">
        <v>0.64</v>
      </c>
      <c r="V132" s="1"/>
      <c r="W132" s="1"/>
      <c r="X132" s="1" t="s">
        <v>978</v>
      </c>
      <c r="Y132" s="1" t="s">
        <v>20</v>
      </c>
      <c r="Z132" s="1" t="s">
        <v>21</v>
      </c>
      <c r="AA132" s="1" t="s">
        <v>22</v>
      </c>
      <c r="AB132" s="1" t="s">
        <v>23</v>
      </c>
      <c r="AC132" s="1" t="s">
        <v>24</v>
      </c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</row>
    <row r="133" spans="1:84" ht="19.5" x14ac:dyDescent="0.4">
      <c r="A133" s="1">
        <v>125</v>
      </c>
      <c r="B133" s="1" t="s">
        <v>979</v>
      </c>
      <c r="C133" s="3" t="s">
        <v>980</v>
      </c>
      <c r="D133" s="3" t="s">
        <v>3</v>
      </c>
      <c r="E133" s="3" t="s">
        <v>4</v>
      </c>
      <c r="F133" s="3" t="s">
        <v>5</v>
      </c>
      <c r="G133" s="1" t="s">
        <v>935</v>
      </c>
      <c r="H133" s="1"/>
      <c r="I133" s="1"/>
      <c r="J133" s="26"/>
      <c r="K133" s="1"/>
      <c r="L133" s="1"/>
      <c r="M133" s="1"/>
      <c r="N133" s="1"/>
      <c r="O133" s="1"/>
      <c r="P133" s="6"/>
      <c r="Q133" s="1"/>
      <c r="R133" s="1"/>
      <c r="S133" s="1"/>
      <c r="T133" s="1"/>
      <c r="U133" s="5"/>
      <c r="V133" s="1"/>
      <c r="W133" s="1"/>
      <c r="X133" s="38" t="s">
        <v>981</v>
      </c>
      <c r="Y133" s="1"/>
      <c r="Z133" s="1"/>
      <c r="AA133" s="1"/>
      <c r="AB133" s="1"/>
      <c r="AC133" s="1" t="s">
        <v>946</v>
      </c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</row>
    <row r="134" spans="1:84" ht="15.75" x14ac:dyDescent="0.25">
      <c r="A134" s="1">
        <v>126</v>
      </c>
      <c r="B134" s="1" t="s">
        <v>982</v>
      </c>
      <c r="C134" s="3" t="s">
        <v>983</v>
      </c>
      <c r="D134" s="3" t="s">
        <v>3</v>
      </c>
      <c r="E134" s="3" t="s">
        <v>4</v>
      </c>
      <c r="F134" s="3" t="s">
        <v>5</v>
      </c>
      <c r="G134" s="1" t="s">
        <v>935</v>
      </c>
      <c r="H134" s="1" t="s">
        <v>155</v>
      </c>
      <c r="I134" s="1" t="s">
        <v>120</v>
      </c>
      <c r="J134" s="1">
        <v>9414778725</v>
      </c>
      <c r="K134" s="1"/>
      <c r="L134" s="1" t="s">
        <v>984</v>
      </c>
      <c r="M134" s="1" t="s">
        <v>985</v>
      </c>
      <c r="N134" s="1" t="s">
        <v>31</v>
      </c>
      <c r="O134" s="1" t="s">
        <v>15</v>
      </c>
      <c r="P134" s="5">
        <v>0.47</v>
      </c>
      <c r="Q134" s="1" t="s">
        <v>16</v>
      </c>
      <c r="R134" s="1" t="s">
        <v>17</v>
      </c>
      <c r="S134" s="1" t="s">
        <v>986</v>
      </c>
      <c r="T134" s="1">
        <v>2018</v>
      </c>
      <c r="U134" s="6">
        <v>0.46739999999999998</v>
      </c>
      <c r="V134" s="1" t="s">
        <v>17</v>
      </c>
      <c r="W134" s="1">
        <v>2016</v>
      </c>
      <c r="X134" s="38" t="s">
        <v>987</v>
      </c>
      <c r="Y134" s="1" t="s">
        <v>37</v>
      </c>
      <c r="Z134" s="1" t="s">
        <v>21</v>
      </c>
      <c r="AA134" s="1" t="s">
        <v>22</v>
      </c>
      <c r="AB134" s="1" t="s">
        <v>23</v>
      </c>
      <c r="AC134" s="1" t="s">
        <v>24</v>
      </c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</row>
    <row r="135" spans="1:84" ht="15.75" x14ac:dyDescent="0.25">
      <c r="A135" s="1">
        <v>127</v>
      </c>
      <c r="B135" s="1" t="s">
        <v>988</v>
      </c>
      <c r="C135" s="3" t="s">
        <v>989</v>
      </c>
      <c r="D135" s="3" t="s">
        <v>3</v>
      </c>
      <c r="E135" s="3" t="s">
        <v>4</v>
      </c>
      <c r="F135" s="3" t="s">
        <v>5</v>
      </c>
      <c r="G135" s="1" t="s">
        <v>935</v>
      </c>
      <c r="H135" s="1" t="s">
        <v>990</v>
      </c>
      <c r="I135" s="1" t="s">
        <v>991</v>
      </c>
      <c r="J135" s="1">
        <v>9929882880</v>
      </c>
      <c r="K135" s="1">
        <v>8949469665</v>
      </c>
      <c r="L135" s="1" t="s">
        <v>992</v>
      </c>
      <c r="M135" s="1" t="s">
        <v>993</v>
      </c>
      <c r="N135" s="1" t="s">
        <v>31</v>
      </c>
      <c r="O135" s="1" t="s">
        <v>32</v>
      </c>
      <c r="P135" s="5">
        <v>0.54</v>
      </c>
      <c r="Q135" s="1" t="s">
        <v>16</v>
      </c>
      <c r="R135" s="1"/>
      <c r="S135" s="1" t="s">
        <v>994</v>
      </c>
      <c r="T135" s="1">
        <v>2018</v>
      </c>
      <c r="U135" s="5">
        <v>0.56000000000000005</v>
      </c>
      <c r="V135" s="1"/>
      <c r="W135" s="1">
        <v>2015</v>
      </c>
      <c r="X135" s="1" t="s">
        <v>995</v>
      </c>
      <c r="Y135" s="1" t="s">
        <v>21</v>
      </c>
      <c r="Z135" s="1" t="s">
        <v>21</v>
      </c>
      <c r="AA135" s="1" t="s">
        <v>22</v>
      </c>
      <c r="AB135" s="1" t="s">
        <v>23</v>
      </c>
      <c r="AC135" s="1" t="s">
        <v>946</v>
      </c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</row>
    <row r="136" spans="1:84" ht="15.75" x14ac:dyDescent="0.25">
      <c r="A136" s="1">
        <v>128</v>
      </c>
      <c r="B136" s="1" t="s">
        <v>996</v>
      </c>
      <c r="C136" s="3" t="s">
        <v>997</v>
      </c>
      <c r="D136" s="3" t="s">
        <v>3</v>
      </c>
      <c r="E136" s="3" t="s">
        <v>4</v>
      </c>
      <c r="F136" s="3" t="s">
        <v>5</v>
      </c>
      <c r="G136" s="1" t="s">
        <v>935</v>
      </c>
      <c r="H136" s="1" t="s">
        <v>998</v>
      </c>
      <c r="I136" s="1" t="s">
        <v>999</v>
      </c>
      <c r="J136" s="1">
        <v>6377689489</v>
      </c>
      <c r="K136" s="1" t="s">
        <v>1000</v>
      </c>
      <c r="L136" s="1" t="s">
        <v>1001</v>
      </c>
      <c r="M136" s="1" t="s">
        <v>1002</v>
      </c>
      <c r="N136" s="1" t="s">
        <v>31</v>
      </c>
      <c r="O136" s="1" t="s">
        <v>32</v>
      </c>
      <c r="P136" s="5">
        <v>0.7</v>
      </c>
      <c r="Q136" s="1" t="s">
        <v>16</v>
      </c>
      <c r="R136" s="1" t="s">
        <v>17</v>
      </c>
      <c r="S136" s="1" t="s">
        <v>1003</v>
      </c>
      <c r="T136" s="1">
        <v>2018</v>
      </c>
      <c r="U136" s="5">
        <v>0.6</v>
      </c>
      <c r="V136" s="1" t="s">
        <v>17</v>
      </c>
      <c r="W136" s="1">
        <v>2016</v>
      </c>
      <c r="X136" s="1" t="s">
        <v>1004</v>
      </c>
      <c r="Y136" s="1" t="s">
        <v>37</v>
      </c>
      <c r="Z136" s="1" t="s">
        <v>21</v>
      </c>
      <c r="AA136" s="1" t="s">
        <v>22</v>
      </c>
      <c r="AB136" s="1" t="s">
        <v>23</v>
      </c>
      <c r="AC136" s="1" t="s">
        <v>24</v>
      </c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</row>
    <row r="137" spans="1:84" ht="15.75" x14ac:dyDescent="0.25">
      <c r="A137" s="1">
        <v>129</v>
      </c>
      <c r="B137" s="1" t="s">
        <v>1005</v>
      </c>
      <c r="C137" s="3" t="s">
        <v>1006</v>
      </c>
      <c r="D137" s="3" t="s">
        <v>3</v>
      </c>
      <c r="E137" s="3" t="s">
        <v>4</v>
      </c>
      <c r="F137" s="3" t="s">
        <v>5</v>
      </c>
      <c r="G137" s="1" t="s">
        <v>935</v>
      </c>
      <c r="H137" s="1"/>
      <c r="I137" s="1"/>
      <c r="J137" s="27">
        <v>9772216607</v>
      </c>
      <c r="K137" s="1"/>
      <c r="L137" s="1"/>
      <c r="M137" s="1"/>
      <c r="N137" s="1"/>
      <c r="O137" s="1"/>
      <c r="P137" s="6"/>
      <c r="Q137" s="1"/>
      <c r="R137" s="1"/>
      <c r="S137" s="1"/>
      <c r="T137" s="1"/>
      <c r="U137" s="5"/>
      <c r="V137" s="1"/>
      <c r="W137" s="1"/>
      <c r="X137" s="38" t="s">
        <v>1007</v>
      </c>
      <c r="Y137" s="1"/>
      <c r="Z137" s="1"/>
      <c r="AA137" s="1"/>
      <c r="AB137" s="1"/>
      <c r="AC137" s="1" t="s">
        <v>946</v>
      </c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</row>
    <row r="138" spans="1:84" ht="15.75" x14ac:dyDescent="0.25">
      <c r="A138" s="1">
        <v>130</v>
      </c>
      <c r="B138" s="1" t="s">
        <v>1008</v>
      </c>
      <c r="C138" s="3" t="s">
        <v>1009</v>
      </c>
      <c r="D138" s="3" t="s">
        <v>3</v>
      </c>
      <c r="E138" s="3" t="s">
        <v>4</v>
      </c>
      <c r="F138" s="3" t="s">
        <v>5</v>
      </c>
      <c r="G138" s="1" t="s">
        <v>935</v>
      </c>
      <c r="H138" s="1" t="s">
        <v>110</v>
      </c>
      <c r="I138" s="1" t="s">
        <v>1010</v>
      </c>
      <c r="J138" s="1">
        <v>702337099</v>
      </c>
      <c r="K138" s="1">
        <v>8079062748</v>
      </c>
      <c r="L138" s="1" t="s">
        <v>1011</v>
      </c>
      <c r="M138" s="1" t="s">
        <v>1012</v>
      </c>
      <c r="N138" s="1" t="s">
        <v>31</v>
      </c>
      <c r="O138" s="1" t="s">
        <v>32</v>
      </c>
      <c r="P138" s="5">
        <v>0.52</v>
      </c>
      <c r="Q138" s="1" t="s">
        <v>46</v>
      </c>
      <c r="R138" s="1" t="s">
        <v>17</v>
      </c>
      <c r="S138" s="1" t="s">
        <v>1013</v>
      </c>
      <c r="T138" s="1">
        <v>2018</v>
      </c>
      <c r="U138" s="1" t="s">
        <v>1014</v>
      </c>
      <c r="V138" s="1" t="s">
        <v>33</v>
      </c>
      <c r="W138" s="1">
        <v>2016</v>
      </c>
      <c r="X138" s="1" t="s">
        <v>1015</v>
      </c>
      <c r="Y138" s="1" t="s">
        <v>21</v>
      </c>
      <c r="Z138" s="1" t="s">
        <v>21</v>
      </c>
      <c r="AA138" s="1" t="s">
        <v>38</v>
      </c>
      <c r="AB138" s="1" t="s">
        <v>23</v>
      </c>
      <c r="AC138" s="1" t="s">
        <v>24</v>
      </c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</row>
    <row r="139" spans="1:84" ht="15.75" x14ac:dyDescent="0.25">
      <c r="A139" s="1">
        <v>131</v>
      </c>
      <c r="B139" s="1" t="s">
        <v>1016</v>
      </c>
      <c r="C139" s="3" t="s">
        <v>1017</v>
      </c>
      <c r="D139" s="3" t="s">
        <v>3</v>
      </c>
      <c r="E139" s="3" t="s">
        <v>4</v>
      </c>
      <c r="F139" s="3" t="s">
        <v>5</v>
      </c>
      <c r="G139" s="1" t="s">
        <v>935</v>
      </c>
      <c r="H139" s="1" t="s">
        <v>660</v>
      </c>
      <c r="I139" s="1" t="s">
        <v>1018</v>
      </c>
      <c r="J139" s="1">
        <v>7014441497</v>
      </c>
      <c r="K139" s="1">
        <v>6376971640</v>
      </c>
      <c r="L139" s="1" t="s">
        <v>1019</v>
      </c>
      <c r="M139" s="1" t="s">
        <v>1020</v>
      </c>
      <c r="N139" s="1" t="s">
        <v>31</v>
      </c>
      <c r="O139" s="1" t="s">
        <v>242</v>
      </c>
      <c r="P139" s="6">
        <v>0.57199999999999995</v>
      </c>
      <c r="Q139" s="1" t="s">
        <v>46</v>
      </c>
      <c r="R139" s="1" t="s">
        <v>33</v>
      </c>
      <c r="S139" s="1" t="s">
        <v>1021</v>
      </c>
      <c r="T139" s="1">
        <v>2018</v>
      </c>
      <c r="U139" s="1" t="s">
        <v>89</v>
      </c>
      <c r="V139" s="1" t="s">
        <v>33</v>
      </c>
      <c r="W139" s="1">
        <v>2016</v>
      </c>
      <c r="X139" s="1" t="s">
        <v>1022</v>
      </c>
      <c r="Y139" s="1" t="s">
        <v>20</v>
      </c>
      <c r="Z139" s="1" t="s">
        <v>21</v>
      </c>
      <c r="AA139" s="1" t="s">
        <v>38</v>
      </c>
      <c r="AB139" s="1" t="s">
        <v>23</v>
      </c>
      <c r="AC139" s="1" t="s">
        <v>946</v>
      </c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</row>
    <row r="140" spans="1:84" ht="15.75" x14ac:dyDescent="0.25">
      <c r="A140" s="1">
        <v>132</v>
      </c>
      <c r="B140" s="1" t="s">
        <v>1023</v>
      </c>
      <c r="C140" s="3" t="s">
        <v>1024</v>
      </c>
      <c r="D140" s="3" t="s">
        <v>3</v>
      </c>
      <c r="E140" s="3" t="s">
        <v>4</v>
      </c>
      <c r="F140" s="3" t="s">
        <v>5</v>
      </c>
      <c r="G140" s="1" t="s">
        <v>935</v>
      </c>
      <c r="H140" s="1" t="s">
        <v>1025</v>
      </c>
      <c r="I140" s="1" t="s">
        <v>1026</v>
      </c>
      <c r="J140" s="1">
        <v>6377952267</v>
      </c>
      <c r="K140" s="1">
        <v>9610777413</v>
      </c>
      <c r="L140" s="1" t="s">
        <v>1027</v>
      </c>
      <c r="M140" s="1" t="s">
        <v>1028</v>
      </c>
      <c r="N140" s="1" t="s">
        <v>309</v>
      </c>
      <c r="O140" s="1" t="s">
        <v>32</v>
      </c>
      <c r="P140" s="6">
        <v>0.79600000000000004</v>
      </c>
      <c r="Q140" s="1" t="s">
        <v>16</v>
      </c>
      <c r="R140" s="1" t="s">
        <v>33</v>
      </c>
      <c r="S140" s="1" t="s">
        <v>160</v>
      </c>
      <c r="T140" s="1">
        <v>2018</v>
      </c>
      <c r="U140" s="6">
        <v>0.60799999999999998</v>
      </c>
      <c r="V140" s="1" t="s">
        <v>33</v>
      </c>
      <c r="W140" s="1">
        <v>2016</v>
      </c>
      <c r="X140" s="1" t="s">
        <v>1029</v>
      </c>
      <c r="Y140" s="1" t="s">
        <v>21</v>
      </c>
      <c r="Z140" s="1" t="s">
        <v>59</v>
      </c>
      <c r="AA140" s="1" t="s">
        <v>38</v>
      </c>
      <c r="AB140" s="1" t="s">
        <v>23</v>
      </c>
      <c r="AC140" s="1" t="s">
        <v>24</v>
      </c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</row>
    <row r="141" spans="1:84" ht="15.75" x14ac:dyDescent="0.25">
      <c r="A141" s="1">
        <v>133</v>
      </c>
      <c r="B141" s="1" t="s">
        <v>1030</v>
      </c>
      <c r="C141" s="3" t="s">
        <v>1031</v>
      </c>
      <c r="D141" s="3" t="s">
        <v>3</v>
      </c>
      <c r="E141" s="3" t="s">
        <v>4</v>
      </c>
      <c r="F141" s="3" t="s">
        <v>5</v>
      </c>
      <c r="G141" s="1" t="s">
        <v>935</v>
      </c>
      <c r="H141" s="1" t="s">
        <v>949</v>
      </c>
      <c r="I141" s="1" t="s">
        <v>950</v>
      </c>
      <c r="J141" s="1">
        <v>9680088355</v>
      </c>
      <c r="K141" s="1">
        <v>9014303850</v>
      </c>
      <c r="L141" s="1" t="s">
        <v>1032</v>
      </c>
      <c r="M141" s="1" t="s">
        <v>1033</v>
      </c>
      <c r="N141" s="1" t="s">
        <v>31</v>
      </c>
      <c r="O141" s="1" t="s">
        <v>1034</v>
      </c>
      <c r="P141" s="6">
        <v>0.442</v>
      </c>
      <c r="Q141" s="1" t="s">
        <v>16</v>
      </c>
      <c r="R141" s="1" t="s">
        <v>17</v>
      </c>
      <c r="S141" s="1" t="s">
        <v>1035</v>
      </c>
      <c r="T141" s="1">
        <v>2018</v>
      </c>
      <c r="U141" s="1" t="s">
        <v>161</v>
      </c>
      <c r="V141" s="1" t="s">
        <v>33</v>
      </c>
      <c r="W141" s="1">
        <v>2016</v>
      </c>
      <c r="X141" s="38" t="s">
        <v>1036</v>
      </c>
      <c r="Y141" s="1" t="s">
        <v>37</v>
      </c>
      <c r="Z141" s="1" t="s">
        <v>21</v>
      </c>
      <c r="AA141" s="1" t="s">
        <v>294</v>
      </c>
      <c r="AB141" s="1" t="s">
        <v>23</v>
      </c>
      <c r="AC141" s="1" t="s">
        <v>946</v>
      </c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</row>
    <row r="142" spans="1:84" ht="15.75" x14ac:dyDescent="0.25">
      <c r="A142" s="1">
        <v>134</v>
      </c>
      <c r="B142" s="10" t="s">
        <v>1037</v>
      </c>
      <c r="C142" s="3" t="s">
        <v>1038</v>
      </c>
      <c r="D142" s="3" t="s">
        <v>3</v>
      </c>
      <c r="E142" s="3" t="s">
        <v>4</v>
      </c>
      <c r="F142" s="3" t="s">
        <v>5</v>
      </c>
      <c r="G142" s="1" t="s">
        <v>935</v>
      </c>
      <c r="H142" s="1" t="s">
        <v>834</v>
      </c>
      <c r="I142" s="1" t="s">
        <v>1039</v>
      </c>
      <c r="J142" s="1">
        <v>7726011669</v>
      </c>
      <c r="K142" s="1">
        <v>7727001397</v>
      </c>
      <c r="L142" s="1" t="s">
        <v>1040</v>
      </c>
      <c r="M142" s="1" t="s">
        <v>1041</v>
      </c>
      <c r="N142" s="1" t="s">
        <v>159</v>
      </c>
      <c r="O142" s="1"/>
      <c r="P142" s="5">
        <v>0.43</v>
      </c>
      <c r="Q142" s="1" t="s">
        <v>16</v>
      </c>
      <c r="R142" s="1" t="s">
        <v>17</v>
      </c>
      <c r="S142" s="1"/>
      <c r="T142" s="1">
        <v>2018</v>
      </c>
      <c r="U142" s="1" t="s">
        <v>1042</v>
      </c>
      <c r="V142" s="1" t="s">
        <v>33</v>
      </c>
      <c r="W142" s="1">
        <v>2016</v>
      </c>
      <c r="X142" s="37" t="s">
        <v>1043</v>
      </c>
      <c r="Y142" s="1" t="s">
        <v>37</v>
      </c>
      <c r="Z142" s="1" t="s">
        <v>21</v>
      </c>
      <c r="AA142" s="1" t="s">
        <v>22</v>
      </c>
      <c r="AB142" s="1" t="s">
        <v>23</v>
      </c>
      <c r="AC142" s="1" t="s">
        <v>24</v>
      </c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</row>
    <row r="143" spans="1:84" ht="15.75" x14ac:dyDescent="0.25">
      <c r="A143" s="1">
        <v>135</v>
      </c>
      <c r="B143" s="10" t="s">
        <v>1044</v>
      </c>
      <c r="C143" s="3" t="s">
        <v>1045</v>
      </c>
      <c r="D143" s="3" t="s">
        <v>73</v>
      </c>
      <c r="E143" s="3" t="s">
        <v>4</v>
      </c>
      <c r="F143" s="3" t="s">
        <v>5</v>
      </c>
      <c r="G143" s="1" t="s">
        <v>935</v>
      </c>
      <c r="H143" s="1" t="s">
        <v>909</v>
      </c>
      <c r="I143" s="1" t="s">
        <v>103</v>
      </c>
      <c r="J143" s="10">
        <v>7023254046</v>
      </c>
      <c r="K143" s="1">
        <v>9799414199</v>
      </c>
      <c r="L143" s="4">
        <v>36745</v>
      </c>
      <c r="M143" s="1" t="s">
        <v>1311</v>
      </c>
      <c r="N143" s="1" t="s">
        <v>1312</v>
      </c>
      <c r="O143" s="1" t="s">
        <v>32</v>
      </c>
      <c r="P143" s="5">
        <v>0.63</v>
      </c>
      <c r="Q143" s="1" t="s">
        <v>46</v>
      </c>
      <c r="R143" s="1" t="s">
        <v>17</v>
      </c>
      <c r="S143" s="1" t="s">
        <v>1313</v>
      </c>
      <c r="T143" s="1">
        <v>2018</v>
      </c>
      <c r="U143" s="6">
        <v>0.65329999999999999</v>
      </c>
      <c r="V143" s="1" t="s">
        <v>33</v>
      </c>
      <c r="W143" s="1">
        <v>2016</v>
      </c>
      <c r="X143" s="34" t="s">
        <v>1046</v>
      </c>
      <c r="Y143" s="1" t="s">
        <v>37</v>
      </c>
      <c r="Z143" s="1" t="s">
        <v>59</v>
      </c>
      <c r="AA143" s="1" t="s">
        <v>38</v>
      </c>
      <c r="AB143" s="1" t="s">
        <v>23</v>
      </c>
      <c r="AC143" s="1" t="s">
        <v>946</v>
      </c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</row>
    <row r="144" spans="1:84" ht="15.75" x14ac:dyDescent="0.25">
      <c r="A144" s="1">
        <v>136</v>
      </c>
      <c r="B144" s="1" t="s">
        <v>1047</v>
      </c>
      <c r="C144" s="3" t="s">
        <v>1048</v>
      </c>
      <c r="D144" s="3" t="s">
        <v>3</v>
      </c>
      <c r="E144" s="3" t="s">
        <v>4</v>
      </c>
      <c r="F144" s="3" t="s">
        <v>5</v>
      </c>
      <c r="G144" s="1" t="s">
        <v>935</v>
      </c>
      <c r="H144" s="1" t="s">
        <v>1049</v>
      </c>
      <c r="I144" s="1" t="s">
        <v>233</v>
      </c>
      <c r="J144" s="1">
        <v>9982333802</v>
      </c>
      <c r="K144" s="1">
        <v>9460112227</v>
      </c>
      <c r="L144" s="1" t="s">
        <v>1050</v>
      </c>
      <c r="M144" s="1" t="s">
        <v>1051</v>
      </c>
      <c r="N144" s="1" t="s">
        <v>31</v>
      </c>
      <c r="O144" s="1" t="s">
        <v>15</v>
      </c>
      <c r="P144" s="5">
        <v>0.65</v>
      </c>
      <c r="Q144" s="1" t="s">
        <v>16</v>
      </c>
      <c r="R144" s="1" t="s">
        <v>33</v>
      </c>
      <c r="S144" s="1" t="s">
        <v>1052</v>
      </c>
      <c r="T144" s="1">
        <v>2018</v>
      </c>
      <c r="U144" s="5">
        <v>0.79</v>
      </c>
      <c r="V144" s="1" t="s">
        <v>17</v>
      </c>
      <c r="W144" s="1">
        <v>2016</v>
      </c>
      <c r="X144" s="1" t="s">
        <v>1053</v>
      </c>
      <c r="Y144" s="1" t="s">
        <v>21</v>
      </c>
      <c r="Z144" s="1" t="s">
        <v>21</v>
      </c>
      <c r="AA144" s="1" t="s">
        <v>22</v>
      </c>
      <c r="AB144" s="1" t="s">
        <v>23</v>
      </c>
      <c r="AC144" s="1" t="s">
        <v>24</v>
      </c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</row>
    <row r="145" spans="1:84" ht="15.75" x14ac:dyDescent="0.25">
      <c r="A145" s="1">
        <v>137</v>
      </c>
      <c r="B145" s="1" t="s">
        <v>1054</v>
      </c>
      <c r="C145" s="1"/>
      <c r="D145" s="3" t="s">
        <v>3</v>
      </c>
      <c r="E145" s="3" t="s">
        <v>4</v>
      </c>
      <c r="F145" s="3" t="s">
        <v>5</v>
      </c>
      <c r="G145" s="1" t="s">
        <v>935</v>
      </c>
      <c r="H145" s="1" t="s">
        <v>1055</v>
      </c>
      <c r="I145" s="1" t="s">
        <v>503</v>
      </c>
      <c r="J145" s="1">
        <v>7877970013</v>
      </c>
      <c r="K145" s="1">
        <v>9414930048</v>
      </c>
      <c r="L145" s="1" t="s">
        <v>199</v>
      </c>
      <c r="M145" s="1" t="s">
        <v>1056</v>
      </c>
      <c r="N145" s="1" t="s">
        <v>1057</v>
      </c>
      <c r="O145" s="1" t="s">
        <v>80</v>
      </c>
      <c r="P145" s="6">
        <v>0.55400000000000005</v>
      </c>
      <c r="Q145" s="1" t="s">
        <v>46</v>
      </c>
      <c r="R145" s="1" t="s">
        <v>17</v>
      </c>
      <c r="S145" s="1" t="s">
        <v>790</v>
      </c>
      <c r="T145" s="1">
        <v>2018</v>
      </c>
      <c r="U145" s="6">
        <v>0.72330000000000005</v>
      </c>
      <c r="V145" s="1" t="s">
        <v>17</v>
      </c>
      <c r="W145" s="1">
        <v>2016</v>
      </c>
      <c r="X145" s="1" t="s">
        <v>1058</v>
      </c>
      <c r="Y145" s="1" t="s">
        <v>20</v>
      </c>
      <c r="Z145" s="1" t="s">
        <v>59</v>
      </c>
      <c r="AA145" s="1" t="s">
        <v>22</v>
      </c>
      <c r="AB145" s="1" t="s">
        <v>23</v>
      </c>
      <c r="AC145" s="1" t="s">
        <v>946</v>
      </c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</row>
    <row r="146" spans="1:84" ht="15.75" x14ac:dyDescent="0.25">
      <c r="A146" s="1">
        <v>138</v>
      </c>
      <c r="B146" s="1" t="s">
        <v>1059</v>
      </c>
      <c r="C146" s="3" t="s">
        <v>1060</v>
      </c>
      <c r="D146" s="3" t="s">
        <v>73</v>
      </c>
      <c r="E146" s="3" t="s">
        <v>4</v>
      </c>
      <c r="F146" s="3" t="s">
        <v>5</v>
      </c>
      <c r="G146" s="1" t="s">
        <v>935</v>
      </c>
      <c r="H146" s="1" t="s">
        <v>1061</v>
      </c>
      <c r="I146" s="1" t="s">
        <v>1062</v>
      </c>
      <c r="J146" s="1">
        <v>8947938823</v>
      </c>
      <c r="K146" s="1">
        <v>9414214154</v>
      </c>
      <c r="L146" s="4">
        <v>36568</v>
      </c>
      <c r="M146" s="1" t="s">
        <v>1063</v>
      </c>
      <c r="N146" s="1" t="s">
        <v>31</v>
      </c>
      <c r="O146" s="1"/>
      <c r="P146" s="6">
        <v>0.80400000000000005</v>
      </c>
      <c r="Q146" s="1" t="s">
        <v>16</v>
      </c>
      <c r="R146" s="1" t="s">
        <v>33</v>
      </c>
      <c r="S146" s="1" t="s">
        <v>1064</v>
      </c>
      <c r="T146" s="1">
        <v>2018</v>
      </c>
      <c r="U146" s="1" t="s">
        <v>125</v>
      </c>
      <c r="V146" s="1" t="s">
        <v>33</v>
      </c>
      <c r="W146" s="1">
        <v>2016</v>
      </c>
      <c r="X146" s="1" t="s">
        <v>1065</v>
      </c>
      <c r="Y146" s="1" t="s">
        <v>20</v>
      </c>
      <c r="Z146" s="1" t="s">
        <v>21</v>
      </c>
      <c r="AA146" s="1" t="s">
        <v>22</v>
      </c>
      <c r="AB146" s="1" t="s">
        <v>23</v>
      </c>
      <c r="AC146" s="1" t="s">
        <v>24</v>
      </c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</row>
    <row r="147" spans="1:84" ht="15.75" x14ac:dyDescent="0.25">
      <c r="A147" s="1">
        <v>139</v>
      </c>
      <c r="B147" s="1" t="s">
        <v>1066</v>
      </c>
      <c r="C147" s="1"/>
      <c r="D147" s="3" t="s">
        <v>3</v>
      </c>
      <c r="E147" s="3" t="s">
        <v>4</v>
      </c>
      <c r="F147" s="3" t="s">
        <v>5</v>
      </c>
      <c r="G147" s="1" t="s">
        <v>935</v>
      </c>
      <c r="H147" s="1"/>
      <c r="I147" s="1"/>
      <c r="J147" s="1">
        <v>9530384313</v>
      </c>
      <c r="K147" s="1">
        <v>9928361433</v>
      </c>
      <c r="L147" s="1" t="s">
        <v>1067</v>
      </c>
      <c r="M147" s="1" t="s">
        <v>1068</v>
      </c>
      <c r="N147" s="1" t="s">
        <v>31</v>
      </c>
      <c r="O147" s="1" t="s">
        <v>32</v>
      </c>
      <c r="P147" s="5">
        <v>0.63</v>
      </c>
      <c r="Q147" s="1" t="s">
        <v>16</v>
      </c>
      <c r="R147" s="1"/>
      <c r="S147" s="1" t="s">
        <v>1069</v>
      </c>
      <c r="T147" s="1">
        <v>2018</v>
      </c>
      <c r="U147" s="5">
        <v>0.54</v>
      </c>
      <c r="V147" s="1"/>
      <c r="W147" s="1">
        <v>2016</v>
      </c>
      <c r="X147" s="38" t="s">
        <v>1070</v>
      </c>
      <c r="Y147" s="1" t="s">
        <v>20</v>
      </c>
      <c r="Z147" s="1" t="s">
        <v>21</v>
      </c>
      <c r="AA147" s="1" t="s">
        <v>22</v>
      </c>
      <c r="AB147" s="1" t="s">
        <v>23</v>
      </c>
      <c r="AC147" s="1" t="s">
        <v>946</v>
      </c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</row>
    <row r="148" spans="1:84" ht="15.75" x14ac:dyDescent="0.25">
      <c r="A148" s="1">
        <v>140</v>
      </c>
      <c r="B148" s="1" t="s">
        <v>1071</v>
      </c>
      <c r="C148" s="3" t="s">
        <v>1072</v>
      </c>
      <c r="D148" s="3" t="s">
        <v>3</v>
      </c>
      <c r="E148" s="3" t="s">
        <v>4</v>
      </c>
      <c r="F148" s="3" t="s">
        <v>5</v>
      </c>
      <c r="G148" s="1" t="s">
        <v>935</v>
      </c>
      <c r="H148" s="1" t="s">
        <v>434</v>
      </c>
      <c r="I148" s="1" t="s">
        <v>1073</v>
      </c>
      <c r="J148" s="1">
        <v>9602654249</v>
      </c>
      <c r="K148" s="1">
        <v>9829258249</v>
      </c>
      <c r="L148" s="4">
        <v>36536</v>
      </c>
      <c r="M148" s="1" t="s">
        <v>1074</v>
      </c>
      <c r="N148" s="1" t="s">
        <v>31</v>
      </c>
      <c r="O148" s="1" t="s">
        <v>32</v>
      </c>
      <c r="P148" s="5">
        <v>0.78</v>
      </c>
      <c r="Q148" s="1" t="s">
        <v>16</v>
      </c>
      <c r="R148" s="1"/>
      <c r="S148" s="1" t="s">
        <v>1075</v>
      </c>
      <c r="T148" s="1">
        <v>2018</v>
      </c>
      <c r="U148" s="5">
        <v>0.67</v>
      </c>
      <c r="V148" s="1"/>
      <c r="W148" s="1">
        <v>2016</v>
      </c>
      <c r="X148" s="1" t="s">
        <v>1076</v>
      </c>
      <c r="Y148" s="1" t="s">
        <v>37</v>
      </c>
      <c r="Z148" s="1" t="s">
        <v>21</v>
      </c>
      <c r="AA148" s="1" t="s">
        <v>22</v>
      </c>
      <c r="AB148" s="1" t="s">
        <v>23</v>
      </c>
      <c r="AC148" s="1" t="s">
        <v>24</v>
      </c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</row>
    <row r="149" spans="1:84" ht="15.75" x14ac:dyDescent="0.25">
      <c r="A149" s="1">
        <v>141</v>
      </c>
      <c r="B149" s="1" t="s">
        <v>1077</v>
      </c>
      <c r="C149" s="3" t="s">
        <v>1078</v>
      </c>
      <c r="D149" s="3" t="s">
        <v>3</v>
      </c>
      <c r="E149" s="3" t="s">
        <v>4</v>
      </c>
      <c r="F149" s="3" t="s">
        <v>5</v>
      </c>
      <c r="G149" s="1" t="s">
        <v>935</v>
      </c>
      <c r="H149" s="1" t="s">
        <v>1079</v>
      </c>
      <c r="I149" s="1" t="s">
        <v>1039</v>
      </c>
      <c r="J149" s="1">
        <v>6376652023</v>
      </c>
      <c r="K149" s="1">
        <v>9414399289</v>
      </c>
      <c r="L149" s="1"/>
      <c r="M149" s="1" t="s">
        <v>1080</v>
      </c>
      <c r="N149" s="1" t="s">
        <v>1081</v>
      </c>
      <c r="O149" s="1"/>
      <c r="P149" s="6">
        <v>0.63759999999999994</v>
      </c>
      <c r="Q149" s="1" t="s">
        <v>46</v>
      </c>
      <c r="R149" s="1" t="s">
        <v>17</v>
      </c>
      <c r="S149" s="1" t="s">
        <v>1082</v>
      </c>
      <c r="T149" s="1">
        <v>2017</v>
      </c>
      <c r="U149" s="6">
        <v>0.66849999999999998</v>
      </c>
      <c r="V149" s="1" t="s">
        <v>17</v>
      </c>
      <c r="W149" s="1">
        <v>2015</v>
      </c>
      <c r="X149" s="1" t="s">
        <v>1083</v>
      </c>
      <c r="Y149" s="1" t="s">
        <v>21</v>
      </c>
      <c r="Z149" s="1" t="s">
        <v>59</v>
      </c>
      <c r="AA149" s="1" t="s">
        <v>38</v>
      </c>
      <c r="AB149" s="1" t="s">
        <v>23</v>
      </c>
      <c r="AC149" s="1" t="s">
        <v>946</v>
      </c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</row>
    <row r="150" spans="1:84" ht="15.75" x14ac:dyDescent="0.25">
      <c r="A150" s="1">
        <v>142</v>
      </c>
      <c r="B150" s="1" t="s">
        <v>1084</v>
      </c>
      <c r="C150" s="3" t="s">
        <v>1085</v>
      </c>
      <c r="D150" s="3" t="s">
        <v>3</v>
      </c>
      <c r="E150" s="3" t="s">
        <v>4</v>
      </c>
      <c r="F150" s="3" t="s">
        <v>5</v>
      </c>
      <c r="G150" s="1" t="s">
        <v>935</v>
      </c>
      <c r="H150" s="1" t="s">
        <v>1086</v>
      </c>
      <c r="I150" s="1" t="s">
        <v>1087</v>
      </c>
      <c r="J150" s="1">
        <v>7726008567</v>
      </c>
      <c r="K150" s="1">
        <v>8233606789</v>
      </c>
      <c r="L150" s="1" t="s">
        <v>1088</v>
      </c>
      <c r="M150" s="1" t="s">
        <v>1089</v>
      </c>
      <c r="N150" s="1" t="s">
        <v>1089</v>
      </c>
      <c r="O150" s="1" t="s">
        <v>32</v>
      </c>
      <c r="P150" s="5">
        <v>0.75</v>
      </c>
      <c r="Q150" s="1" t="s">
        <v>16</v>
      </c>
      <c r="R150" s="1" t="s">
        <v>33</v>
      </c>
      <c r="S150" s="1" t="s">
        <v>1090</v>
      </c>
      <c r="T150" s="1">
        <v>2018</v>
      </c>
      <c r="U150" s="1" t="s">
        <v>98</v>
      </c>
      <c r="V150" s="1" t="s">
        <v>33</v>
      </c>
      <c r="W150" s="1">
        <v>2016</v>
      </c>
      <c r="X150" s="1" t="s">
        <v>1091</v>
      </c>
      <c r="Y150" s="1" t="s">
        <v>21</v>
      </c>
      <c r="Z150" s="1" t="s">
        <v>21</v>
      </c>
      <c r="AA150" s="1" t="s">
        <v>22</v>
      </c>
      <c r="AB150" s="1" t="s">
        <v>23</v>
      </c>
      <c r="AC150" s="1" t="s">
        <v>24</v>
      </c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</row>
    <row r="151" spans="1:84" ht="15.75" x14ac:dyDescent="0.25">
      <c r="A151" s="1">
        <v>143</v>
      </c>
      <c r="B151" s="1" t="s">
        <v>1092</v>
      </c>
      <c r="C151" s="3" t="s">
        <v>1093</v>
      </c>
      <c r="D151" s="3" t="s">
        <v>3</v>
      </c>
      <c r="E151" s="3" t="s">
        <v>4</v>
      </c>
      <c r="F151" s="3" t="s">
        <v>5</v>
      </c>
      <c r="G151" s="1" t="s">
        <v>935</v>
      </c>
      <c r="H151" s="1" t="s">
        <v>297</v>
      </c>
      <c r="I151" s="1" t="s">
        <v>1094</v>
      </c>
      <c r="J151" s="1">
        <v>9414430310</v>
      </c>
      <c r="K151" s="1" t="s">
        <v>1095</v>
      </c>
      <c r="L151" s="1" t="s">
        <v>1096</v>
      </c>
      <c r="M151" s="1" t="s">
        <v>1097</v>
      </c>
      <c r="N151" s="1" t="s">
        <v>31</v>
      </c>
      <c r="O151" s="1" t="s">
        <v>80</v>
      </c>
      <c r="P151" s="5">
        <v>0.6</v>
      </c>
      <c r="Q151" s="1" t="s">
        <v>46</v>
      </c>
      <c r="R151" s="1" t="s">
        <v>33</v>
      </c>
      <c r="S151" s="1" t="s">
        <v>379</v>
      </c>
      <c r="T151" s="1">
        <v>2017</v>
      </c>
      <c r="U151" s="5">
        <v>0.67</v>
      </c>
      <c r="V151" s="1" t="s">
        <v>33</v>
      </c>
      <c r="W151" s="1">
        <v>2015</v>
      </c>
      <c r="X151" s="1" t="s">
        <v>1098</v>
      </c>
      <c r="Y151" s="1" t="s">
        <v>20</v>
      </c>
      <c r="Z151" s="1" t="s">
        <v>21</v>
      </c>
      <c r="AA151" s="1" t="s">
        <v>22</v>
      </c>
      <c r="AB151" s="1" t="s">
        <v>23</v>
      </c>
      <c r="AC151" s="1" t="s">
        <v>946</v>
      </c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</row>
    <row r="152" spans="1:84" ht="15.75" x14ac:dyDescent="0.25">
      <c r="A152" s="1">
        <v>144</v>
      </c>
      <c r="B152" s="1" t="s">
        <v>1099</v>
      </c>
      <c r="C152" s="3" t="s">
        <v>1100</v>
      </c>
      <c r="D152" s="3" t="s">
        <v>3</v>
      </c>
      <c r="E152" s="3" t="s">
        <v>4</v>
      </c>
      <c r="F152" s="3" t="s">
        <v>5</v>
      </c>
      <c r="G152" s="1" t="s">
        <v>935</v>
      </c>
      <c r="H152" s="1" t="s">
        <v>1101</v>
      </c>
      <c r="I152" s="1" t="s">
        <v>965</v>
      </c>
      <c r="J152" s="1">
        <v>8947007341</v>
      </c>
      <c r="K152" s="1">
        <v>9829036734</v>
      </c>
      <c r="L152" s="1" t="s">
        <v>1102</v>
      </c>
      <c r="M152" s="1" t="s">
        <v>1103</v>
      </c>
      <c r="N152" s="1" t="s">
        <v>31</v>
      </c>
      <c r="O152" s="1" t="s">
        <v>32</v>
      </c>
      <c r="P152" s="5">
        <v>0.68</v>
      </c>
      <c r="Q152" s="1" t="s">
        <v>209</v>
      </c>
      <c r="R152" s="1" t="s">
        <v>17</v>
      </c>
      <c r="S152" s="1" t="s">
        <v>1104</v>
      </c>
      <c r="T152" s="1">
        <v>2018</v>
      </c>
      <c r="U152" s="5">
        <v>0.63</v>
      </c>
      <c r="V152" s="1" t="s">
        <v>17</v>
      </c>
      <c r="W152" s="1">
        <v>2016</v>
      </c>
      <c r="X152" s="1" t="s">
        <v>1105</v>
      </c>
      <c r="Y152" s="1" t="s">
        <v>20</v>
      </c>
      <c r="Z152" s="1" t="s">
        <v>21</v>
      </c>
      <c r="AA152" s="1" t="s">
        <v>38</v>
      </c>
      <c r="AB152" s="1" t="s">
        <v>23</v>
      </c>
      <c r="AC152" s="1" t="s">
        <v>24</v>
      </c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</row>
    <row r="153" spans="1:84" ht="15.75" x14ac:dyDescent="0.25">
      <c r="A153" s="1">
        <v>145</v>
      </c>
      <c r="B153" s="1" t="s">
        <v>1106</v>
      </c>
      <c r="C153" s="3" t="s">
        <v>1107</v>
      </c>
      <c r="D153" s="3" t="s">
        <v>73</v>
      </c>
      <c r="E153" s="3" t="s">
        <v>4</v>
      </c>
      <c r="F153" s="3" t="s">
        <v>5</v>
      </c>
      <c r="G153" s="1" t="s">
        <v>935</v>
      </c>
      <c r="H153" s="1" t="s">
        <v>1108</v>
      </c>
      <c r="I153" s="1" t="s">
        <v>233</v>
      </c>
      <c r="J153" s="1">
        <v>9694033224</v>
      </c>
      <c r="K153" s="1" t="s">
        <v>1109</v>
      </c>
      <c r="L153" s="1" t="s">
        <v>1110</v>
      </c>
      <c r="M153" s="1" t="s">
        <v>1111</v>
      </c>
      <c r="N153" s="1" t="s">
        <v>31</v>
      </c>
      <c r="O153" s="1" t="s">
        <v>32</v>
      </c>
      <c r="P153" s="5">
        <v>0.81</v>
      </c>
      <c r="Q153" s="1" t="s">
        <v>46</v>
      </c>
      <c r="R153" s="1" t="s">
        <v>33</v>
      </c>
      <c r="S153" s="1" t="s">
        <v>1112</v>
      </c>
      <c r="T153" s="1">
        <v>2018</v>
      </c>
      <c r="U153" s="5">
        <v>0.85</v>
      </c>
      <c r="V153" s="1" t="s">
        <v>370</v>
      </c>
      <c r="W153" s="1">
        <v>2015</v>
      </c>
      <c r="X153" s="1" t="s">
        <v>1113</v>
      </c>
      <c r="Y153" s="1" t="s">
        <v>20</v>
      </c>
      <c r="Z153" s="1" t="s">
        <v>21</v>
      </c>
      <c r="AA153" s="1" t="s">
        <v>22</v>
      </c>
      <c r="AB153" s="1" t="s">
        <v>23</v>
      </c>
      <c r="AC153" s="1" t="s">
        <v>946</v>
      </c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</row>
    <row r="154" spans="1:84" ht="15.75" x14ac:dyDescent="0.25">
      <c r="A154" s="1">
        <v>146</v>
      </c>
      <c r="B154" s="1" t="s">
        <v>1114</v>
      </c>
      <c r="C154" s="3" t="s">
        <v>1115</v>
      </c>
      <c r="D154" s="3" t="s">
        <v>3</v>
      </c>
      <c r="E154" s="3" t="s">
        <v>4</v>
      </c>
      <c r="F154" s="3" t="s">
        <v>5</v>
      </c>
      <c r="G154" s="1" t="s">
        <v>935</v>
      </c>
      <c r="H154" s="1" t="s">
        <v>1116</v>
      </c>
      <c r="I154" s="1" t="s">
        <v>1117</v>
      </c>
      <c r="J154" s="1">
        <v>9664281236</v>
      </c>
      <c r="K154" s="1">
        <v>9214671284</v>
      </c>
      <c r="L154" s="1" t="s">
        <v>1118</v>
      </c>
      <c r="M154" s="1" t="s">
        <v>1119</v>
      </c>
      <c r="N154" s="1" t="s">
        <v>159</v>
      </c>
      <c r="O154" s="1" t="s">
        <v>15</v>
      </c>
      <c r="P154" s="6">
        <v>0.54500000000000004</v>
      </c>
      <c r="Q154" s="1" t="s">
        <v>209</v>
      </c>
      <c r="R154" s="1" t="s">
        <v>33</v>
      </c>
      <c r="S154" s="1" t="s">
        <v>1120</v>
      </c>
      <c r="T154" s="1">
        <v>2018</v>
      </c>
      <c r="U154" s="5">
        <v>0.47</v>
      </c>
      <c r="V154" s="1" t="s">
        <v>33</v>
      </c>
      <c r="W154" s="1">
        <v>2016</v>
      </c>
      <c r="X154" s="1" t="s">
        <v>1121</v>
      </c>
      <c r="Y154" s="1" t="s">
        <v>20</v>
      </c>
      <c r="Z154" s="1" t="s">
        <v>59</v>
      </c>
      <c r="AA154" s="1" t="s">
        <v>22</v>
      </c>
      <c r="AB154" s="1" t="s">
        <v>23</v>
      </c>
      <c r="AC154" s="1" t="s">
        <v>24</v>
      </c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</row>
    <row r="155" spans="1:84" ht="15.75" x14ac:dyDescent="0.25">
      <c r="A155" s="1">
        <v>147</v>
      </c>
      <c r="B155" s="1" t="s">
        <v>1122</v>
      </c>
      <c r="C155" s="3" t="s">
        <v>1123</v>
      </c>
      <c r="D155" s="3" t="s">
        <v>3</v>
      </c>
      <c r="E155" s="3" t="s">
        <v>4</v>
      </c>
      <c r="F155" s="3" t="s">
        <v>5</v>
      </c>
      <c r="G155" s="1" t="s">
        <v>935</v>
      </c>
      <c r="H155" s="1" t="s">
        <v>1124</v>
      </c>
      <c r="I155" s="1" t="s">
        <v>1125</v>
      </c>
      <c r="J155" s="1">
        <v>8890862399</v>
      </c>
      <c r="K155" s="1" t="s">
        <v>1126</v>
      </c>
      <c r="L155" s="1" t="s">
        <v>1127</v>
      </c>
      <c r="M155" s="1" t="s">
        <v>1128</v>
      </c>
      <c r="N155" s="1" t="s">
        <v>31</v>
      </c>
      <c r="O155" s="1" t="s">
        <v>80</v>
      </c>
      <c r="P155" s="6">
        <v>0.70199999999999996</v>
      </c>
      <c r="Q155" s="1" t="s">
        <v>46</v>
      </c>
      <c r="R155" s="1" t="s">
        <v>33</v>
      </c>
      <c r="S155" s="1" t="s">
        <v>514</v>
      </c>
      <c r="T155" s="1">
        <v>2018</v>
      </c>
      <c r="U155" s="1" t="s">
        <v>1129</v>
      </c>
      <c r="V155" s="1" t="s">
        <v>33</v>
      </c>
      <c r="W155" s="1">
        <v>2016</v>
      </c>
      <c r="X155" s="1" t="s">
        <v>1130</v>
      </c>
      <c r="Y155" s="1" t="s">
        <v>37</v>
      </c>
      <c r="Z155" s="1" t="s">
        <v>21</v>
      </c>
      <c r="AA155" s="1" t="s">
        <v>331</v>
      </c>
      <c r="AB155" s="1" t="s">
        <v>23</v>
      </c>
      <c r="AC155" s="1" t="s">
        <v>946</v>
      </c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</row>
    <row r="156" spans="1:84" ht="15.75" x14ac:dyDescent="0.25">
      <c r="A156" s="1">
        <v>148</v>
      </c>
      <c r="B156" s="1" t="s">
        <v>1131</v>
      </c>
      <c r="C156" s="3" t="s">
        <v>1132</v>
      </c>
      <c r="D156" s="3" t="s">
        <v>3</v>
      </c>
      <c r="E156" s="3" t="s">
        <v>4</v>
      </c>
      <c r="F156" s="3" t="s">
        <v>5</v>
      </c>
      <c r="G156" s="1" t="s">
        <v>935</v>
      </c>
      <c r="H156" s="1" t="s">
        <v>1133</v>
      </c>
      <c r="I156" s="1" t="s">
        <v>1134</v>
      </c>
      <c r="J156" s="1">
        <v>7891326638</v>
      </c>
      <c r="K156" s="1">
        <v>9829281444</v>
      </c>
      <c r="L156" s="1" t="s">
        <v>1135</v>
      </c>
      <c r="M156" s="1" t="s">
        <v>1136</v>
      </c>
      <c r="N156" s="1" t="s">
        <v>31</v>
      </c>
      <c r="O156" s="1" t="s">
        <v>32</v>
      </c>
      <c r="P156" s="5">
        <v>0.6</v>
      </c>
      <c r="Q156" s="1" t="s">
        <v>16</v>
      </c>
      <c r="R156" s="1" t="s">
        <v>33</v>
      </c>
      <c r="S156" s="1" t="s">
        <v>88</v>
      </c>
      <c r="T156" s="1">
        <v>2018</v>
      </c>
      <c r="U156" s="1" t="s">
        <v>228</v>
      </c>
      <c r="V156" s="1" t="s">
        <v>33</v>
      </c>
      <c r="W156" s="1">
        <v>2016</v>
      </c>
      <c r="X156" s="1" t="s">
        <v>1137</v>
      </c>
      <c r="Y156" s="1" t="s">
        <v>20</v>
      </c>
      <c r="Z156" s="1" t="s">
        <v>21</v>
      </c>
      <c r="AA156" s="1" t="s">
        <v>22</v>
      </c>
      <c r="AB156" s="1" t="s">
        <v>23</v>
      </c>
      <c r="AC156" s="1" t="s">
        <v>24</v>
      </c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</row>
    <row r="157" spans="1:84" ht="15.75" x14ac:dyDescent="0.25">
      <c r="A157" s="1">
        <v>149</v>
      </c>
      <c r="B157" s="1" t="s">
        <v>1138</v>
      </c>
      <c r="C157" s="3" t="s">
        <v>1139</v>
      </c>
      <c r="D157" s="3" t="s">
        <v>73</v>
      </c>
      <c r="E157" s="3" t="s">
        <v>4</v>
      </c>
      <c r="F157" s="3" t="s">
        <v>5</v>
      </c>
      <c r="G157" s="1" t="s">
        <v>935</v>
      </c>
      <c r="H157" s="1" t="s">
        <v>1140</v>
      </c>
      <c r="I157" s="1" t="s">
        <v>1141</v>
      </c>
      <c r="J157" s="1">
        <v>9363694974</v>
      </c>
      <c r="K157" s="1">
        <v>9001835386</v>
      </c>
      <c r="L157" s="1" t="s">
        <v>1102</v>
      </c>
      <c r="M157" s="1" t="s">
        <v>1142</v>
      </c>
      <c r="N157" s="1" t="s">
        <v>31</v>
      </c>
      <c r="O157" s="1" t="s">
        <v>80</v>
      </c>
      <c r="P157" s="6">
        <v>0.78600000000000003</v>
      </c>
      <c r="Q157" s="1" t="s">
        <v>46</v>
      </c>
      <c r="R157" s="1" t="s">
        <v>33</v>
      </c>
      <c r="S157" s="1" t="s">
        <v>1075</v>
      </c>
      <c r="T157" s="1">
        <v>2018</v>
      </c>
      <c r="U157" s="1" t="s">
        <v>89</v>
      </c>
      <c r="V157" s="1" t="s">
        <v>33</v>
      </c>
      <c r="W157" s="1">
        <v>2016</v>
      </c>
      <c r="X157" s="1" t="s">
        <v>1143</v>
      </c>
      <c r="Y157" s="1" t="s">
        <v>20</v>
      </c>
      <c r="Z157" s="1" t="s">
        <v>21</v>
      </c>
      <c r="AA157" s="1" t="s">
        <v>22</v>
      </c>
      <c r="AB157" s="1" t="s">
        <v>23</v>
      </c>
      <c r="AC157" s="1" t="s">
        <v>946</v>
      </c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</row>
    <row r="158" spans="1:84" ht="17.25" x14ac:dyDescent="0.35">
      <c r="A158" s="1">
        <v>150</v>
      </c>
      <c r="B158" s="1" t="s">
        <v>1144</v>
      </c>
      <c r="C158" s="3" t="s">
        <v>1145</v>
      </c>
      <c r="D158" s="3" t="s">
        <v>3</v>
      </c>
      <c r="E158" s="3" t="s">
        <v>4</v>
      </c>
      <c r="F158" s="3" t="s">
        <v>5</v>
      </c>
      <c r="G158" s="1" t="s">
        <v>935</v>
      </c>
      <c r="H158" s="1"/>
      <c r="I158" s="1"/>
      <c r="J158" s="11">
        <v>9785293070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38" t="s">
        <v>1146</v>
      </c>
      <c r="Y158" s="1"/>
      <c r="Z158" s="1"/>
      <c r="AA158" s="1"/>
      <c r="AB158" s="1"/>
      <c r="AC158" s="1" t="s">
        <v>24</v>
      </c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</row>
    <row r="159" spans="1:84" ht="15.75" x14ac:dyDescent="0.25">
      <c r="A159" s="1">
        <v>151</v>
      </c>
      <c r="B159" s="1" t="s">
        <v>1147</v>
      </c>
      <c r="C159" s="3" t="s">
        <v>1148</v>
      </c>
      <c r="D159" s="3" t="s">
        <v>3</v>
      </c>
      <c r="E159" s="3" t="s">
        <v>4</v>
      </c>
      <c r="F159" s="3" t="s">
        <v>5</v>
      </c>
      <c r="G159" s="1" t="s">
        <v>935</v>
      </c>
      <c r="H159" s="1" t="s">
        <v>1149</v>
      </c>
      <c r="I159" s="1" t="s">
        <v>1150</v>
      </c>
      <c r="J159" s="1">
        <v>9425937221</v>
      </c>
      <c r="K159" s="1">
        <v>9425329503</v>
      </c>
      <c r="L159" s="1" t="s">
        <v>1151</v>
      </c>
      <c r="M159" s="1" t="s">
        <v>1152</v>
      </c>
      <c r="N159" s="1" t="s">
        <v>1153</v>
      </c>
      <c r="O159" s="1" t="s">
        <v>15</v>
      </c>
      <c r="P159" s="5">
        <v>0.78</v>
      </c>
      <c r="Q159" s="1" t="s">
        <v>46</v>
      </c>
      <c r="R159" s="1" t="s">
        <v>33</v>
      </c>
      <c r="S159" s="1" t="s">
        <v>1154</v>
      </c>
      <c r="T159" s="1">
        <v>2018</v>
      </c>
      <c r="U159" s="1" t="s">
        <v>1155</v>
      </c>
      <c r="V159" s="1" t="s">
        <v>33</v>
      </c>
      <c r="W159" s="1">
        <v>2016</v>
      </c>
      <c r="X159" s="1" t="s">
        <v>1156</v>
      </c>
      <c r="Y159" s="1" t="s">
        <v>21</v>
      </c>
      <c r="Z159" s="1" t="s">
        <v>59</v>
      </c>
      <c r="AA159" s="1" t="s">
        <v>38</v>
      </c>
      <c r="AB159" s="1" t="s">
        <v>23</v>
      </c>
      <c r="AC159" s="1" t="s">
        <v>946</v>
      </c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</row>
    <row r="160" spans="1:84" ht="15.75" x14ac:dyDescent="0.25">
      <c r="A160" s="1">
        <v>152</v>
      </c>
      <c r="B160" s="2" t="s">
        <v>1157</v>
      </c>
      <c r="C160" s="3" t="s">
        <v>1158</v>
      </c>
      <c r="D160" s="3" t="s">
        <v>3</v>
      </c>
      <c r="E160" s="3" t="s">
        <v>4</v>
      </c>
      <c r="F160" s="3" t="s">
        <v>5</v>
      </c>
      <c r="G160" s="1" t="s">
        <v>935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2" t="s">
        <v>1159</v>
      </c>
      <c r="Y160" s="1"/>
      <c r="Z160" s="1"/>
      <c r="AA160" s="1"/>
      <c r="AB160" s="1"/>
      <c r="AC160" s="1" t="s">
        <v>24</v>
      </c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</row>
    <row r="161" spans="1:84" ht="15.75" x14ac:dyDescent="0.25">
      <c r="A161" s="1">
        <v>153</v>
      </c>
      <c r="B161" s="1" t="s">
        <v>1160</v>
      </c>
      <c r="C161" s="3" t="s">
        <v>1161</v>
      </c>
      <c r="D161" s="3" t="s">
        <v>73</v>
      </c>
      <c r="E161" s="3" t="s">
        <v>4</v>
      </c>
      <c r="F161" s="3" t="s">
        <v>5</v>
      </c>
      <c r="G161" s="1" t="s">
        <v>935</v>
      </c>
      <c r="H161" s="1" t="s">
        <v>1162</v>
      </c>
      <c r="I161" s="1" t="s">
        <v>1163</v>
      </c>
      <c r="J161" s="1">
        <v>9950664488</v>
      </c>
      <c r="K161" s="1">
        <v>9828064488</v>
      </c>
      <c r="L161" s="4">
        <v>36681</v>
      </c>
      <c r="M161" s="1" t="s">
        <v>1164</v>
      </c>
      <c r="N161" s="1" t="s">
        <v>31</v>
      </c>
      <c r="O161" s="1" t="s">
        <v>32</v>
      </c>
      <c r="P161" s="5">
        <v>0.81</v>
      </c>
      <c r="Q161" s="1" t="s">
        <v>319</v>
      </c>
      <c r="R161" s="1" t="s">
        <v>33</v>
      </c>
      <c r="S161" s="1" t="s">
        <v>1165</v>
      </c>
      <c r="T161" s="1">
        <v>2018</v>
      </c>
      <c r="U161" s="5">
        <v>0.89</v>
      </c>
      <c r="V161" s="1" t="s">
        <v>33</v>
      </c>
      <c r="W161" s="1">
        <v>2016</v>
      </c>
      <c r="X161" s="1" t="s">
        <v>1166</v>
      </c>
      <c r="Y161" s="1" t="s">
        <v>37</v>
      </c>
      <c r="Z161" s="1" t="s">
        <v>21</v>
      </c>
      <c r="AA161" s="1" t="s">
        <v>22</v>
      </c>
      <c r="AB161" s="1" t="s">
        <v>23</v>
      </c>
      <c r="AC161" s="1" t="s">
        <v>946</v>
      </c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</row>
    <row r="162" spans="1:84" ht="15.75" x14ac:dyDescent="0.25">
      <c r="A162" s="1">
        <v>155</v>
      </c>
      <c r="B162" s="1" t="s">
        <v>1167</v>
      </c>
      <c r="C162" s="33" t="s">
        <v>1318</v>
      </c>
      <c r="D162" s="3" t="s">
        <v>73</v>
      </c>
      <c r="E162" s="3" t="s">
        <v>4</v>
      </c>
      <c r="F162" s="3" t="s">
        <v>5</v>
      </c>
      <c r="G162" s="1" t="s">
        <v>935</v>
      </c>
      <c r="H162" s="1" t="s">
        <v>566</v>
      </c>
      <c r="I162" s="1" t="s">
        <v>1168</v>
      </c>
      <c r="J162" s="1">
        <v>9521892087</v>
      </c>
      <c r="K162" s="1">
        <v>7239899739</v>
      </c>
      <c r="L162" s="4" t="s">
        <v>1169</v>
      </c>
      <c r="M162" s="1" t="s">
        <v>1170</v>
      </c>
      <c r="N162" s="1" t="s">
        <v>159</v>
      </c>
      <c r="O162" s="1" t="s">
        <v>15</v>
      </c>
      <c r="P162" s="6">
        <v>0.67200000000000004</v>
      </c>
      <c r="Q162" s="1" t="s">
        <v>16</v>
      </c>
      <c r="R162" s="1" t="s">
        <v>33</v>
      </c>
      <c r="S162" s="1" t="s">
        <v>1021</v>
      </c>
      <c r="T162" s="1">
        <v>2018</v>
      </c>
      <c r="U162" s="6" t="s">
        <v>1171</v>
      </c>
      <c r="V162" s="1" t="s">
        <v>33</v>
      </c>
      <c r="W162" s="1">
        <v>2016</v>
      </c>
      <c r="X162" s="1" t="s">
        <v>1172</v>
      </c>
      <c r="Y162" s="1" t="s">
        <v>21</v>
      </c>
      <c r="Z162" s="1" t="s">
        <v>59</v>
      </c>
      <c r="AA162" s="1" t="s">
        <v>22</v>
      </c>
      <c r="AB162" s="1" t="s">
        <v>23</v>
      </c>
      <c r="AC162" s="1" t="s">
        <v>24</v>
      </c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</row>
    <row r="163" spans="1:84" ht="17.25" x14ac:dyDescent="0.35">
      <c r="A163" s="1">
        <v>156</v>
      </c>
      <c r="B163" s="2" t="s">
        <v>1173</v>
      </c>
      <c r="C163" s="3" t="s">
        <v>1174</v>
      </c>
      <c r="D163" s="3" t="s">
        <v>73</v>
      </c>
      <c r="E163" s="3" t="s">
        <v>4</v>
      </c>
      <c r="F163" s="3" t="s">
        <v>5</v>
      </c>
      <c r="G163" s="1" t="s">
        <v>935</v>
      </c>
      <c r="H163" s="1" t="s">
        <v>1175</v>
      </c>
      <c r="I163" s="1" t="s">
        <v>646</v>
      </c>
      <c r="J163" s="32">
        <v>9468791578</v>
      </c>
      <c r="K163" s="11">
        <v>9413043092</v>
      </c>
      <c r="L163" s="1" t="s">
        <v>1176</v>
      </c>
      <c r="M163" s="1" t="s">
        <v>1177</v>
      </c>
      <c r="N163" s="1" t="s">
        <v>31</v>
      </c>
      <c r="O163" s="1" t="s">
        <v>32</v>
      </c>
      <c r="P163" s="5">
        <v>0.78</v>
      </c>
      <c r="Q163" s="1" t="s">
        <v>46</v>
      </c>
      <c r="R163" s="1" t="s">
        <v>370</v>
      </c>
      <c r="S163" s="1" t="s">
        <v>1178</v>
      </c>
      <c r="T163" s="1">
        <v>2018</v>
      </c>
      <c r="U163" s="6">
        <v>0.84160000000000001</v>
      </c>
      <c r="V163" s="1" t="s">
        <v>370</v>
      </c>
      <c r="W163" s="1">
        <v>2016</v>
      </c>
      <c r="X163" s="12" t="s">
        <v>1179</v>
      </c>
      <c r="Y163" s="1" t="s">
        <v>37</v>
      </c>
      <c r="Z163" s="1" t="s">
        <v>21</v>
      </c>
      <c r="AA163" s="1" t="s">
        <v>22</v>
      </c>
      <c r="AB163" s="1" t="s">
        <v>1180</v>
      </c>
      <c r="AC163" s="1" t="s">
        <v>946</v>
      </c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</row>
    <row r="164" spans="1:84" ht="17.25" x14ac:dyDescent="0.35">
      <c r="A164" s="1">
        <v>157</v>
      </c>
      <c r="B164" s="2" t="s">
        <v>1181</v>
      </c>
      <c r="C164" s="3" t="s">
        <v>1182</v>
      </c>
      <c r="D164" s="3" t="s">
        <v>3</v>
      </c>
      <c r="E164" s="3" t="s">
        <v>4</v>
      </c>
      <c r="F164" s="3" t="s">
        <v>5</v>
      </c>
      <c r="G164" s="1" t="s">
        <v>935</v>
      </c>
      <c r="H164" s="1" t="s">
        <v>1183</v>
      </c>
      <c r="I164" s="1" t="s">
        <v>1184</v>
      </c>
      <c r="J164" s="32">
        <v>7726014500</v>
      </c>
      <c r="K164" s="28">
        <v>9828315741</v>
      </c>
      <c r="L164" s="1" t="s">
        <v>1185</v>
      </c>
      <c r="M164" s="1" t="s">
        <v>1186</v>
      </c>
      <c r="N164" s="1" t="s">
        <v>159</v>
      </c>
      <c r="O164" s="1" t="s">
        <v>32</v>
      </c>
      <c r="P164" s="5">
        <v>0.5</v>
      </c>
      <c r="Q164" s="1" t="s">
        <v>46</v>
      </c>
      <c r="R164" s="1" t="s">
        <v>33</v>
      </c>
      <c r="S164" s="1"/>
      <c r="T164" s="1">
        <v>2017</v>
      </c>
      <c r="U164" s="1" t="s">
        <v>69</v>
      </c>
      <c r="V164" s="1" t="s">
        <v>33</v>
      </c>
      <c r="W164" s="1">
        <v>2015</v>
      </c>
      <c r="X164" s="12" t="s">
        <v>1187</v>
      </c>
      <c r="Y164" s="1" t="s">
        <v>37</v>
      </c>
      <c r="Z164" s="1" t="s">
        <v>59</v>
      </c>
      <c r="AA164" s="1" t="s">
        <v>22</v>
      </c>
      <c r="AB164" s="1" t="s">
        <v>23</v>
      </c>
      <c r="AC164" s="1" t="s">
        <v>24</v>
      </c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</row>
    <row r="165" spans="1:84" ht="15.75" x14ac:dyDescent="0.25">
      <c r="A165" s="1"/>
      <c r="B165" s="29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</row>
    <row r="166" spans="1:84" ht="21" x14ac:dyDescent="0.35">
      <c r="A166" s="43" t="s">
        <v>1188</v>
      </c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</row>
    <row r="167" spans="1:84" ht="15.75" x14ac:dyDescent="0.25">
      <c r="A167" s="1">
        <v>158</v>
      </c>
      <c r="B167" s="1" t="s">
        <v>1189</v>
      </c>
      <c r="C167" s="3" t="s">
        <v>1190</v>
      </c>
      <c r="D167" s="3" t="s">
        <v>3</v>
      </c>
      <c r="E167" s="3" t="s">
        <v>4</v>
      </c>
      <c r="F167" s="3" t="s">
        <v>5</v>
      </c>
      <c r="G167" s="1" t="s">
        <v>1191</v>
      </c>
      <c r="H167" s="1" t="s">
        <v>1192</v>
      </c>
      <c r="I167" s="1" t="s">
        <v>156</v>
      </c>
      <c r="J167" s="1">
        <v>8949654667</v>
      </c>
      <c r="K167" s="1">
        <v>9928569467</v>
      </c>
      <c r="L167" s="1" t="s">
        <v>1193</v>
      </c>
      <c r="M167" s="1" t="s">
        <v>1194</v>
      </c>
      <c r="N167" s="1" t="s">
        <v>31</v>
      </c>
      <c r="O167" s="1" t="s">
        <v>32</v>
      </c>
      <c r="P167" s="1"/>
      <c r="Q167" s="1" t="s">
        <v>209</v>
      </c>
      <c r="R167" s="1" t="s">
        <v>17</v>
      </c>
      <c r="S167" s="1" t="s">
        <v>1195</v>
      </c>
      <c r="T167" s="1">
        <v>2018</v>
      </c>
      <c r="U167" s="1" t="s">
        <v>228</v>
      </c>
      <c r="V167" s="1" t="s">
        <v>33</v>
      </c>
      <c r="W167" s="1">
        <v>2014</v>
      </c>
      <c r="X167" s="1" t="s">
        <v>1196</v>
      </c>
      <c r="Y167" s="1" t="s">
        <v>20</v>
      </c>
      <c r="Z167" s="1" t="s">
        <v>21</v>
      </c>
      <c r="AA167" s="1" t="s">
        <v>22</v>
      </c>
      <c r="AB167" s="1" t="s">
        <v>23</v>
      </c>
      <c r="AC167" s="1" t="s">
        <v>24</v>
      </c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</row>
    <row r="168" spans="1:84" ht="15.75" x14ac:dyDescent="0.25">
      <c r="A168" s="1">
        <v>159</v>
      </c>
      <c r="B168" s="1" t="s">
        <v>1197</v>
      </c>
      <c r="C168" s="3" t="s">
        <v>1198</v>
      </c>
      <c r="D168" s="3" t="s">
        <v>3</v>
      </c>
      <c r="E168" s="3" t="s">
        <v>4</v>
      </c>
      <c r="F168" s="3" t="s">
        <v>5</v>
      </c>
      <c r="G168" s="1" t="s">
        <v>1191</v>
      </c>
      <c r="H168" s="1" t="s">
        <v>1199</v>
      </c>
      <c r="I168" s="1" t="s">
        <v>1200</v>
      </c>
      <c r="J168" s="1">
        <v>9910449750</v>
      </c>
      <c r="K168" s="1"/>
      <c r="L168" s="4">
        <v>37111</v>
      </c>
      <c r="M168" s="1" t="s">
        <v>1201</v>
      </c>
      <c r="N168" s="1" t="s">
        <v>301</v>
      </c>
      <c r="O168" s="1" t="s">
        <v>80</v>
      </c>
      <c r="P168" s="5">
        <v>0.66</v>
      </c>
      <c r="Q168" s="1" t="s">
        <v>46</v>
      </c>
      <c r="R168" s="1" t="s">
        <v>17</v>
      </c>
      <c r="S168" s="1" t="s">
        <v>250</v>
      </c>
      <c r="T168" s="1">
        <v>2017</v>
      </c>
      <c r="U168" s="5">
        <v>0.67</v>
      </c>
      <c r="V168" s="1" t="s">
        <v>17</v>
      </c>
      <c r="W168" s="1">
        <v>2015</v>
      </c>
      <c r="X168" s="38" t="s">
        <v>1202</v>
      </c>
      <c r="Y168" s="1" t="s">
        <v>20</v>
      </c>
      <c r="Z168" s="1" t="s">
        <v>21</v>
      </c>
      <c r="AA168" s="1" t="s">
        <v>22</v>
      </c>
      <c r="AB168" s="1" t="s">
        <v>23</v>
      </c>
      <c r="AC168" s="1" t="s">
        <v>24</v>
      </c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</row>
    <row r="169" spans="1:84" ht="15.75" x14ac:dyDescent="0.25">
      <c r="A169" s="1">
        <v>160</v>
      </c>
      <c r="B169" s="1" t="s">
        <v>1203</v>
      </c>
      <c r="C169" s="3" t="s">
        <v>1204</v>
      </c>
      <c r="D169" s="3" t="s">
        <v>73</v>
      </c>
      <c r="E169" s="3" t="s">
        <v>4</v>
      </c>
      <c r="F169" s="3" t="s">
        <v>5</v>
      </c>
      <c r="G169" s="1" t="s">
        <v>1191</v>
      </c>
      <c r="H169" s="1" t="s">
        <v>1205</v>
      </c>
      <c r="I169" s="1" t="s">
        <v>567</v>
      </c>
      <c r="J169" s="1">
        <v>9828112220</v>
      </c>
      <c r="K169" s="1" t="s">
        <v>1206</v>
      </c>
      <c r="L169" s="1" t="s">
        <v>1207</v>
      </c>
      <c r="M169" s="1" t="s">
        <v>1208</v>
      </c>
      <c r="N169" s="1" t="s">
        <v>31</v>
      </c>
      <c r="O169" s="1" t="s">
        <v>32</v>
      </c>
      <c r="P169" s="5">
        <v>0.86</v>
      </c>
      <c r="Q169" s="1" t="s">
        <v>16</v>
      </c>
      <c r="R169" s="1" t="s">
        <v>33</v>
      </c>
      <c r="S169" s="1" t="s">
        <v>1075</v>
      </c>
      <c r="T169" s="1">
        <v>2018</v>
      </c>
      <c r="U169" s="1" t="s">
        <v>69</v>
      </c>
      <c r="V169" s="1" t="s">
        <v>33</v>
      </c>
      <c r="W169" s="1">
        <v>2016</v>
      </c>
      <c r="X169" s="1" t="s">
        <v>1209</v>
      </c>
      <c r="Y169" s="1" t="s">
        <v>20</v>
      </c>
      <c r="Z169" s="1" t="s">
        <v>21</v>
      </c>
      <c r="AA169" s="1" t="s">
        <v>22</v>
      </c>
      <c r="AB169" s="1" t="s">
        <v>23</v>
      </c>
      <c r="AC169" s="1" t="s">
        <v>24</v>
      </c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</row>
    <row r="170" spans="1:84" ht="15.75" x14ac:dyDescent="0.25">
      <c r="A170" s="1">
        <v>161</v>
      </c>
      <c r="B170" s="1" t="s">
        <v>1210</v>
      </c>
      <c r="C170" s="3" t="s">
        <v>1211</v>
      </c>
      <c r="D170" s="3" t="s">
        <v>3</v>
      </c>
      <c r="E170" s="3" t="s">
        <v>4</v>
      </c>
      <c r="F170" s="3" t="s">
        <v>5</v>
      </c>
      <c r="G170" s="1" t="s">
        <v>1191</v>
      </c>
      <c r="H170" s="1" t="s">
        <v>434</v>
      </c>
      <c r="I170" s="1" t="s">
        <v>111</v>
      </c>
      <c r="J170" s="1">
        <v>8058151757</v>
      </c>
      <c r="K170" s="1">
        <v>9001494972</v>
      </c>
      <c r="L170" s="1" t="s">
        <v>122</v>
      </c>
      <c r="M170" s="1" t="s">
        <v>1212</v>
      </c>
      <c r="N170" s="1" t="s">
        <v>1213</v>
      </c>
      <c r="O170" s="1" t="s">
        <v>80</v>
      </c>
      <c r="P170" s="5">
        <v>0.67</v>
      </c>
      <c r="Q170" s="1" t="s">
        <v>46</v>
      </c>
      <c r="R170" s="1" t="s">
        <v>33</v>
      </c>
      <c r="S170" s="1" t="s">
        <v>1214</v>
      </c>
      <c r="T170" s="1">
        <v>2018</v>
      </c>
      <c r="U170" s="1" t="s">
        <v>1215</v>
      </c>
      <c r="V170" s="1" t="s">
        <v>33</v>
      </c>
      <c r="W170" s="1">
        <v>2016</v>
      </c>
      <c r="X170" s="1" t="s">
        <v>1216</v>
      </c>
      <c r="Y170" s="1" t="s">
        <v>37</v>
      </c>
      <c r="Z170" s="1" t="s">
        <v>21</v>
      </c>
      <c r="AA170" s="1" t="s">
        <v>22</v>
      </c>
      <c r="AB170" s="1" t="s">
        <v>23</v>
      </c>
      <c r="AC170" s="1" t="s">
        <v>24</v>
      </c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</row>
    <row r="171" spans="1:84" ht="15.75" x14ac:dyDescent="0.25">
      <c r="A171" s="1">
        <v>162</v>
      </c>
      <c r="B171" s="1" t="s">
        <v>1217</v>
      </c>
      <c r="C171" s="3" t="s">
        <v>1218</v>
      </c>
      <c r="D171" s="3" t="s">
        <v>3</v>
      </c>
      <c r="E171" s="3" t="s">
        <v>4</v>
      </c>
      <c r="F171" s="3" t="s">
        <v>5</v>
      </c>
      <c r="G171" s="1" t="s">
        <v>1191</v>
      </c>
      <c r="H171" s="1" t="s">
        <v>692</v>
      </c>
      <c r="I171" s="1" t="s">
        <v>1219</v>
      </c>
      <c r="J171" s="1">
        <v>8107681119</v>
      </c>
      <c r="K171" s="1">
        <v>9587675607</v>
      </c>
      <c r="L171" s="1" t="s">
        <v>1220</v>
      </c>
      <c r="M171" s="1" t="s">
        <v>1221</v>
      </c>
      <c r="N171" s="1" t="s">
        <v>31</v>
      </c>
      <c r="O171" s="1" t="s">
        <v>15</v>
      </c>
      <c r="P171" s="5">
        <v>0.64</v>
      </c>
      <c r="Q171" s="1" t="s">
        <v>46</v>
      </c>
      <c r="R171" s="1" t="s">
        <v>33</v>
      </c>
      <c r="S171" s="1" t="s">
        <v>1222</v>
      </c>
      <c r="T171" s="1">
        <v>2018</v>
      </c>
      <c r="U171" s="1" t="s">
        <v>1155</v>
      </c>
      <c r="V171" s="1" t="s">
        <v>33</v>
      </c>
      <c r="W171" s="1">
        <v>2016</v>
      </c>
      <c r="X171" s="1" t="s">
        <v>1223</v>
      </c>
      <c r="Y171" s="1" t="s">
        <v>20</v>
      </c>
      <c r="Z171" s="1" t="s">
        <v>21</v>
      </c>
      <c r="AA171" s="1" t="s">
        <v>38</v>
      </c>
      <c r="AB171" s="1" t="s">
        <v>23</v>
      </c>
      <c r="AC171" s="1" t="s">
        <v>24</v>
      </c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</row>
    <row r="172" spans="1:84" ht="15.75" x14ac:dyDescent="0.25">
      <c r="A172" s="1">
        <v>163</v>
      </c>
      <c r="B172" s="1" t="s">
        <v>1224</v>
      </c>
      <c r="C172" s="3" t="s">
        <v>1225</v>
      </c>
      <c r="D172" s="3" t="s">
        <v>3</v>
      </c>
      <c r="E172" s="3" t="s">
        <v>4</v>
      </c>
      <c r="F172" s="3" t="s">
        <v>5</v>
      </c>
      <c r="G172" s="1" t="s">
        <v>1191</v>
      </c>
      <c r="H172" s="1" t="s">
        <v>1226</v>
      </c>
      <c r="I172" s="1" t="s">
        <v>469</v>
      </c>
      <c r="J172" s="1">
        <v>7425026128</v>
      </c>
      <c r="K172" s="1">
        <v>7014026532</v>
      </c>
      <c r="L172" s="4">
        <v>36864</v>
      </c>
      <c r="M172" s="1" t="s">
        <v>1227</v>
      </c>
      <c r="N172" s="1" t="s">
        <v>191</v>
      </c>
      <c r="O172" s="1" t="s">
        <v>32</v>
      </c>
      <c r="P172" s="5">
        <v>0.56999999999999995</v>
      </c>
      <c r="Q172" s="1" t="s">
        <v>16</v>
      </c>
      <c r="R172" s="1" t="s">
        <v>17</v>
      </c>
      <c r="S172" s="1" t="s">
        <v>1228</v>
      </c>
      <c r="T172" s="1">
        <v>2018</v>
      </c>
      <c r="U172" s="5">
        <v>0.47</v>
      </c>
      <c r="V172" s="1" t="s">
        <v>17</v>
      </c>
      <c r="W172" s="1">
        <v>2016</v>
      </c>
      <c r="X172" s="1" t="s">
        <v>1229</v>
      </c>
      <c r="Y172" s="1" t="s">
        <v>21</v>
      </c>
      <c r="Z172" s="1" t="s">
        <v>59</v>
      </c>
      <c r="AA172" s="1" t="s">
        <v>22</v>
      </c>
      <c r="AB172" s="1" t="s">
        <v>23</v>
      </c>
      <c r="AC172" s="1" t="s">
        <v>24</v>
      </c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</row>
    <row r="173" spans="1:84" ht="17.25" x14ac:dyDescent="0.35">
      <c r="A173" s="1">
        <v>164</v>
      </c>
      <c r="B173" s="1" t="s">
        <v>1230</v>
      </c>
      <c r="C173" s="3" t="s">
        <v>1231</v>
      </c>
      <c r="D173" s="3" t="s">
        <v>3</v>
      </c>
      <c r="E173" s="3" t="s">
        <v>4</v>
      </c>
      <c r="F173" s="3" t="s">
        <v>5</v>
      </c>
      <c r="G173" s="1" t="s">
        <v>1191</v>
      </c>
      <c r="H173" s="1" t="s">
        <v>1232</v>
      </c>
      <c r="I173" s="1" t="s">
        <v>1233</v>
      </c>
      <c r="J173" s="11">
        <v>8209906992</v>
      </c>
      <c r="K173" s="32">
        <v>9983205638</v>
      </c>
      <c r="L173" s="4">
        <v>35834</v>
      </c>
      <c r="M173" s="1" t="s">
        <v>1234</v>
      </c>
      <c r="N173" s="1" t="s">
        <v>31</v>
      </c>
      <c r="O173" s="1" t="s">
        <v>472</v>
      </c>
      <c r="P173" s="5">
        <v>0.6</v>
      </c>
      <c r="Q173" s="1" t="s">
        <v>46</v>
      </c>
      <c r="R173" s="1" t="s">
        <v>33</v>
      </c>
      <c r="S173" s="1" t="s">
        <v>1235</v>
      </c>
      <c r="T173" s="1">
        <v>2016</v>
      </c>
      <c r="U173" s="5" t="s">
        <v>228</v>
      </c>
      <c r="V173" s="1" t="s">
        <v>33</v>
      </c>
      <c r="W173" s="1">
        <v>2014</v>
      </c>
      <c r="X173" s="38" t="s">
        <v>1236</v>
      </c>
      <c r="Y173" s="1" t="s">
        <v>20</v>
      </c>
      <c r="Z173" s="1" t="s">
        <v>21</v>
      </c>
      <c r="AA173" s="1" t="s">
        <v>22</v>
      </c>
      <c r="AB173" s="1" t="s">
        <v>23</v>
      </c>
      <c r="AC173" s="1" t="s">
        <v>24</v>
      </c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</row>
    <row r="174" spans="1:84" ht="15.75" x14ac:dyDescent="0.25">
      <c r="A174" s="1">
        <v>165</v>
      </c>
      <c r="B174" s="1" t="s">
        <v>1237</v>
      </c>
      <c r="C174" s="3" t="s">
        <v>1238</v>
      </c>
      <c r="D174" s="3" t="s">
        <v>3</v>
      </c>
      <c r="E174" s="3" t="s">
        <v>4</v>
      </c>
      <c r="F174" s="3" t="s">
        <v>5</v>
      </c>
      <c r="G174" s="1" t="s">
        <v>1191</v>
      </c>
      <c r="H174" s="1" t="s">
        <v>1239</v>
      </c>
      <c r="I174" s="1" t="s">
        <v>28</v>
      </c>
      <c r="J174" s="1">
        <v>7427899930</v>
      </c>
      <c r="K174" s="1">
        <v>9752492338</v>
      </c>
      <c r="L174" s="4">
        <v>36872</v>
      </c>
      <c r="M174" s="1" t="s">
        <v>1240</v>
      </c>
      <c r="N174" s="1" t="s">
        <v>1153</v>
      </c>
      <c r="O174" s="1" t="s">
        <v>15</v>
      </c>
      <c r="P174" s="5">
        <v>0.65</v>
      </c>
      <c r="Q174" s="1" t="s">
        <v>46</v>
      </c>
      <c r="R174" s="1" t="s">
        <v>33</v>
      </c>
      <c r="S174" s="1" t="s">
        <v>1241</v>
      </c>
      <c r="T174" s="1">
        <v>2017</v>
      </c>
      <c r="U174" s="6">
        <v>0.82799999999999996</v>
      </c>
      <c r="V174" s="1" t="s">
        <v>33</v>
      </c>
      <c r="W174" s="1">
        <v>2015</v>
      </c>
      <c r="X174" s="1" t="s">
        <v>1242</v>
      </c>
      <c r="Y174" s="1" t="s">
        <v>20</v>
      </c>
      <c r="Z174" s="1" t="s">
        <v>21</v>
      </c>
      <c r="AA174" s="1" t="s">
        <v>22</v>
      </c>
      <c r="AB174" s="1" t="s">
        <v>23</v>
      </c>
      <c r="AC174" s="1" t="s">
        <v>24</v>
      </c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</row>
    <row r="175" spans="1:84" ht="15.75" x14ac:dyDescent="0.25">
      <c r="A175" s="1">
        <v>166</v>
      </c>
      <c r="B175" s="1" t="s">
        <v>1243</v>
      </c>
      <c r="C175" s="3" t="s">
        <v>1244</v>
      </c>
      <c r="D175" s="3" t="s">
        <v>73</v>
      </c>
      <c r="E175" s="3" t="s">
        <v>4</v>
      </c>
      <c r="F175" s="3" t="s">
        <v>5</v>
      </c>
      <c r="G175" s="1" t="s">
        <v>1191</v>
      </c>
      <c r="H175" s="1" t="s">
        <v>600</v>
      </c>
      <c r="I175" s="1" t="s">
        <v>1245</v>
      </c>
      <c r="J175" s="1">
        <v>6376978391</v>
      </c>
      <c r="K175" s="1">
        <v>9314483365</v>
      </c>
      <c r="L175" s="1" t="s">
        <v>835</v>
      </c>
      <c r="M175" s="1" t="s">
        <v>1246</v>
      </c>
      <c r="N175" s="1" t="s">
        <v>31</v>
      </c>
      <c r="O175" s="1" t="s">
        <v>15</v>
      </c>
      <c r="P175" s="5">
        <v>0.77</v>
      </c>
      <c r="Q175" s="1" t="s">
        <v>209</v>
      </c>
      <c r="R175" s="1" t="s">
        <v>17</v>
      </c>
      <c r="S175" s="1" t="s">
        <v>1247</v>
      </c>
      <c r="T175" s="1">
        <v>2018</v>
      </c>
      <c r="U175" s="1" t="s">
        <v>1248</v>
      </c>
      <c r="V175" s="1" t="s">
        <v>33</v>
      </c>
      <c r="W175" s="1">
        <v>2016</v>
      </c>
      <c r="X175" s="1" t="s">
        <v>1249</v>
      </c>
      <c r="Y175" s="1" t="s">
        <v>37</v>
      </c>
      <c r="Z175" s="1" t="s">
        <v>21</v>
      </c>
      <c r="AA175" s="1" t="s">
        <v>22</v>
      </c>
      <c r="AB175" s="1" t="s">
        <v>23</v>
      </c>
      <c r="AC175" s="1" t="s">
        <v>24</v>
      </c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</row>
    <row r="176" spans="1:84" ht="15.75" x14ac:dyDescent="0.25">
      <c r="A176" s="1">
        <v>167</v>
      </c>
      <c r="B176" s="1" t="s">
        <v>1250</v>
      </c>
      <c r="C176" s="3" t="s">
        <v>1251</v>
      </c>
      <c r="D176" s="3" t="s">
        <v>3</v>
      </c>
      <c r="E176" s="3" t="s">
        <v>4</v>
      </c>
      <c r="F176" s="3" t="s">
        <v>5</v>
      </c>
      <c r="G176" s="1" t="s">
        <v>1191</v>
      </c>
      <c r="H176" s="1" t="s">
        <v>1252</v>
      </c>
      <c r="I176" s="1" t="s">
        <v>677</v>
      </c>
      <c r="J176" s="1">
        <v>8949487825</v>
      </c>
      <c r="K176" s="1">
        <v>9887065755</v>
      </c>
      <c r="L176" s="4">
        <v>36587</v>
      </c>
      <c r="M176" s="1" t="s">
        <v>1253</v>
      </c>
      <c r="N176" s="1" t="s">
        <v>31</v>
      </c>
      <c r="O176" s="1" t="s">
        <v>80</v>
      </c>
      <c r="P176" s="1"/>
      <c r="Q176" s="1" t="s">
        <v>46</v>
      </c>
      <c r="R176" s="1" t="s">
        <v>33</v>
      </c>
      <c r="S176" s="1" t="s">
        <v>1254</v>
      </c>
      <c r="T176" s="1">
        <v>2018</v>
      </c>
      <c r="U176" s="5">
        <v>0.7</v>
      </c>
      <c r="V176" s="1"/>
      <c r="W176" s="1">
        <v>2015</v>
      </c>
      <c r="X176" s="1" t="s">
        <v>1255</v>
      </c>
      <c r="Y176" s="1" t="s">
        <v>37</v>
      </c>
      <c r="Z176" s="1" t="s">
        <v>21</v>
      </c>
      <c r="AA176" s="1" t="s">
        <v>22</v>
      </c>
      <c r="AB176" s="1" t="s">
        <v>23</v>
      </c>
      <c r="AC176" s="1" t="s">
        <v>24</v>
      </c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</row>
    <row r="177" spans="1:84" ht="15.75" x14ac:dyDescent="0.25">
      <c r="A177" s="1">
        <v>168</v>
      </c>
      <c r="B177" s="1" t="s">
        <v>1256</v>
      </c>
      <c r="C177" s="3" t="s">
        <v>1257</v>
      </c>
      <c r="D177" s="3" t="s">
        <v>3</v>
      </c>
      <c r="E177" s="3" t="s">
        <v>4</v>
      </c>
      <c r="F177" s="3" t="s">
        <v>5</v>
      </c>
      <c r="G177" s="1" t="s">
        <v>1191</v>
      </c>
      <c r="H177" s="1" t="s">
        <v>232</v>
      </c>
      <c r="I177" s="1" t="s">
        <v>28</v>
      </c>
      <c r="J177" s="1">
        <v>8005952362</v>
      </c>
      <c r="K177" s="1">
        <v>9828197811</v>
      </c>
      <c r="L177" s="4">
        <v>36625</v>
      </c>
      <c r="M177" s="1" t="s">
        <v>1258</v>
      </c>
      <c r="N177" s="1" t="s">
        <v>191</v>
      </c>
      <c r="O177" s="1" t="s">
        <v>32</v>
      </c>
      <c r="P177" s="5">
        <v>0.61</v>
      </c>
      <c r="Q177" s="1" t="s">
        <v>46</v>
      </c>
      <c r="R177" s="1" t="s">
        <v>17</v>
      </c>
      <c r="S177" s="1" t="s">
        <v>1259</v>
      </c>
      <c r="T177" s="1">
        <v>2018</v>
      </c>
      <c r="U177" s="5">
        <v>0.75</v>
      </c>
      <c r="V177" s="1" t="s">
        <v>17</v>
      </c>
      <c r="W177" s="1">
        <v>2016</v>
      </c>
      <c r="X177" s="1" t="s">
        <v>1260</v>
      </c>
      <c r="Y177" s="1" t="s">
        <v>21</v>
      </c>
      <c r="Z177" s="1" t="s">
        <v>59</v>
      </c>
      <c r="AA177" s="1" t="s">
        <v>38</v>
      </c>
      <c r="AB177" s="1" t="s">
        <v>23</v>
      </c>
      <c r="AC177" s="1" t="s">
        <v>24</v>
      </c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</row>
    <row r="178" spans="1:84" ht="15.75" x14ac:dyDescent="0.25">
      <c r="A178" s="1">
        <v>169</v>
      </c>
      <c r="B178" s="1" t="s">
        <v>1261</v>
      </c>
      <c r="C178" s="3" t="s">
        <v>1262</v>
      </c>
      <c r="D178" s="3" t="s">
        <v>73</v>
      </c>
      <c r="E178" s="3" t="s">
        <v>4</v>
      </c>
      <c r="F178" s="3" t="s">
        <v>5</v>
      </c>
      <c r="G178" s="1" t="s">
        <v>1191</v>
      </c>
      <c r="H178" s="1" t="s">
        <v>1263</v>
      </c>
      <c r="I178" s="1" t="s">
        <v>1026</v>
      </c>
      <c r="J178" s="1">
        <v>6375637455</v>
      </c>
      <c r="K178" s="1">
        <v>9707771827</v>
      </c>
      <c r="L178" s="1" t="s">
        <v>1264</v>
      </c>
      <c r="M178" s="1" t="s">
        <v>1265</v>
      </c>
      <c r="N178" s="1" t="s">
        <v>1266</v>
      </c>
      <c r="O178" s="1" t="s">
        <v>80</v>
      </c>
      <c r="P178" s="5">
        <v>0.56000000000000005</v>
      </c>
      <c r="Q178" s="1" t="s">
        <v>46</v>
      </c>
      <c r="R178" s="1" t="s">
        <v>33</v>
      </c>
      <c r="S178" s="1" t="s">
        <v>514</v>
      </c>
      <c r="T178" s="1">
        <v>2018</v>
      </c>
      <c r="U178" s="1" t="s">
        <v>747</v>
      </c>
      <c r="V178" s="1" t="s">
        <v>33</v>
      </c>
      <c r="W178" s="1">
        <v>2016</v>
      </c>
      <c r="X178" s="1" t="s">
        <v>1267</v>
      </c>
      <c r="Y178" s="1" t="s">
        <v>21</v>
      </c>
      <c r="Z178" s="1" t="s">
        <v>21</v>
      </c>
      <c r="AA178" s="1" t="s">
        <v>22</v>
      </c>
      <c r="AB178" s="1" t="s">
        <v>23</v>
      </c>
      <c r="AC178" s="1" t="s">
        <v>24</v>
      </c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</row>
    <row r="179" spans="1:84" ht="15.75" x14ac:dyDescent="0.25">
      <c r="A179" s="1">
        <v>170</v>
      </c>
      <c r="B179" s="1" t="s">
        <v>1268</v>
      </c>
      <c r="C179" s="3" t="s">
        <v>1269</v>
      </c>
      <c r="D179" s="3" t="s">
        <v>3</v>
      </c>
      <c r="E179" s="3" t="s">
        <v>4</v>
      </c>
      <c r="F179" s="3" t="s">
        <v>5</v>
      </c>
      <c r="G179" s="1" t="s">
        <v>1191</v>
      </c>
      <c r="H179" s="1" t="s">
        <v>1270</v>
      </c>
      <c r="I179" s="1" t="s">
        <v>1271</v>
      </c>
      <c r="J179" s="1">
        <v>7791991722</v>
      </c>
      <c r="K179" s="1">
        <v>9828012014</v>
      </c>
      <c r="L179" s="4">
        <v>36444</v>
      </c>
      <c r="M179" s="1" t="s">
        <v>1272</v>
      </c>
      <c r="N179" s="1" t="s">
        <v>31</v>
      </c>
      <c r="O179" s="1" t="s">
        <v>32</v>
      </c>
      <c r="P179" s="5">
        <v>0.56999999999999995</v>
      </c>
      <c r="Q179" s="1" t="s">
        <v>16</v>
      </c>
      <c r="R179" s="1" t="s">
        <v>33</v>
      </c>
      <c r="S179" s="1" t="s">
        <v>596</v>
      </c>
      <c r="T179" s="1">
        <v>2018</v>
      </c>
      <c r="U179" s="6">
        <v>0.58899999999999997</v>
      </c>
      <c r="V179" s="1" t="s">
        <v>33</v>
      </c>
      <c r="W179" s="1">
        <v>2016</v>
      </c>
      <c r="X179" s="1" t="s">
        <v>1273</v>
      </c>
      <c r="Y179" s="1" t="s">
        <v>21</v>
      </c>
      <c r="Z179" s="1" t="s">
        <v>21</v>
      </c>
      <c r="AA179" s="1" t="s">
        <v>38</v>
      </c>
      <c r="AB179" s="1" t="s">
        <v>23</v>
      </c>
      <c r="AC179" s="1" t="s">
        <v>24</v>
      </c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</row>
    <row r="180" spans="1:84" ht="15.75" x14ac:dyDescent="0.25">
      <c r="A180" s="1">
        <v>171</v>
      </c>
      <c r="B180" s="1" t="s">
        <v>1274</v>
      </c>
      <c r="C180" s="3" t="s">
        <v>1275</v>
      </c>
      <c r="D180" s="3" t="s">
        <v>73</v>
      </c>
      <c r="E180" s="3" t="s">
        <v>4</v>
      </c>
      <c r="F180" s="3" t="s">
        <v>5</v>
      </c>
      <c r="G180" s="1" t="s">
        <v>1191</v>
      </c>
      <c r="H180" s="1" t="s">
        <v>1276</v>
      </c>
      <c r="I180" s="1" t="s">
        <v>1277</v>
      </c>
      <c r="J180" s="1">
        <v>8949021904</v>
      </c>
      <c r="K180" s="1"/>
      <c r="L180" s="4">
        <v>36526</v>
      </c>
      <c r="M180" s="1" t="s">
        <v>1278</v>
      </c>
      <c r="N180" s="1" t="s">
        <v>1278</v>
      </c>
      <c r="O180" s="1" t="s">
        <v>15</v>
      </c>
      <c r="P180" s="5">
        <v>0.6</v>
      </c>
      <c r="Q180" s="1" t="s">
        <v>46</v>
      </c>
      <c r="R180" s="1" t="s">
        <v>33</v>
      </c>
      <c r="S180" s="1" t="s">
        <v>1279</v>
      </c>
      <c r="T180" s="1">
        <v>2018</v>
      </c>
      <c r="U180" s="5">
        <v>0.55000000000000004</v>
      </c>
      <c r="V180" s="1" t="s">
        <v>17</v>
      </c>
      <c r="W180" s="1">
        <v>2016</v>
      </c>
      <c r="X180" s="1" t="s">
        <v>1280</v>
      </c>
      <c r="Y180" s="1" t="s">
        <v>21</v>
      </c>
      <c r="Z180" s="1" t="s">
        <v>21</v>
      </c>
      <c r="AA180" s="1" t="s">
        <v>38</v>
      </c>
      <c r="AB180" s="1" t="s">
        <v>23</v>
      </c>
      <c r="AC180" s="1" t="s">
        <v>24</v>
      </c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</row>
    <row r="181" spans="1:84" ht="17.25" x14ac:dyDescent="0.35">
      <c r="A181" s="1">
        <v>172</v>
      </c>
      <c r="B181" s="10" t="s">
        <v>1281</v>
      </c>
      <c r="C181" s="3" t="s">
        <v>1282</v>
      </c>
      <c r="D181" s="3" t="s">
        <v>3</v>
      </c>
      <c r="E181" s="3" t="s">
        <v>4</v>
      </c>
      <c r="F181" s="3" t="s">
        <v>5</v>
      </c>
      <c r="G181" s="1" t="s">
        <v>1191</v>
      </c>
      <c r="H181" s="1" t="s">
        <v>1283</v>
      </c>
      <c r="I181" s="1" t="s">
        <v>1284</v>
      </c>
      <c r="J181" s="32">
        <v>9193835154</v>
      </c>
      <c r="K181" s="11">
        <v>9759588609</v>
      </c>
      <c r="L181" s="4">
        <v>35947</v>
      </c>
      <c r="M181" s="1" t="s">
        <v>1285</v>
      </c>
      <c r="N181" s="1" t="s">
        <v>149</v>
      </c>
      <c r="O181" s="1" t="s">
        <v>15</v>
      </c>
      <c r="P181" s="5">
        <v>0.62</v>
      </c>
      <c r="Q181" s="1" t="s">
        <v>16</v>
      </c>
      <c r="R181" s="1" t="s">
        <v>1286</v>
      </c>
      <c r="S181" s="1" t="s">
        <v>1287</v>
      </c>
      <c r="T181" s="1">
        <v>2018</v>
      </c>
      <c r="U181" s="1" t="s">
        <v>1171</v>
      </c>
      <c r="V181" s="1" t="s">
        <v>33</v>
      </c>
      <c r="W181" s="1">
        <v>2016</v>
      </c>
      <c r="X181" s="12" t="s">
        <v>1288</v>
      </c>
      <c r="Y181" s="1" t="s">
        <v>20</v>
      </c>
      <c r="Z181" s="1" t="s">
        <v>21</v>
      </c>
      <c r="AA181" s="1" t="s">
        <v>38</v>
      </c>
      <c r="AB181" s="1" t="s">
        <v>23</v>
      </c>
      <c r="AC181" s="1" t="s">
        <v>24</v>
      </c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</row>
    <row r="182" spans="1:84" ht="17.25" x14ac:dyDescent="0.35">
      <c r="A182" s="1">
        <v>173</v>
      </c>
      <c r="B182" s="1" t="s">
        <v>1289</v>
      </c>
      <c r="C182" s="3" t="s">
        <v>1290</v>
      </c>
      <c r="D182" s="3" t="s">
        <v>3</v>
      </c>
      <c r="E182" s="3" t="s">
        <v>4</v>
      </c>
      <c r="F182" s="3" t="s">
        <v>5</v>
      </c>
      <c r="G182" s="1" t="s">
        <v>1191</v>
      </c>
      <c r="H182" s="1"/>
      <c r="I182" s="1"/>
      <c r="J182" s="11">
        <v>9913685563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38" t="s">
        <v>1291</v>
      </c>
      <c r="Y182" s="1" t="s">
        <v>21</v>
      </c>
      <c r="Z182" s="1" t="s">
        <v>21</v>
      </c>
      <c r="AA182" s="1" t="s">
        <v>22</v>
      </c>
      <c r="AB182" s="1" t="s">
        <v>23</v>
      </c>
      <c r="AC182" s="1" t="s">
        <v>24</v>
      </c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</row>
    <row r="183" spans="1:84" ht="15.75" x14ac:dyDescent="0.25">
      <c r="A183" s="1">
        <v>174</v>
      </c>
      <c r="B183" s="1" t="s">
        <v>434</v>
      </c>
      <c r="C183" s="3" t="s">
        <v>1292</v>
      </c>
      <c r="D183" s="3" t="s">
        <v>3</v>
      </c>
      <c r="E183" s="3" t="s">
        <v>4</v>
      </c>
      <c r="F183" s="3" t="s">
        <v>5</v>
      </c>
      <c r="G183" s="1" t="s">
        <v>1191</v>
      </c>
      <c r="H183" s="1" t="s">
        <v>1293</v>
      </c>
      <c r="I183" s="1" t="s">
        <v>1294</v>
      </c>
      <c r="J183" s="32">
        <v>8529275979</v>
      </c>
      <c r="K183" s="27">
        <v>8529275979</v>
      </c>
      <c r="L183" s="4">
        <v>36897</v>
      </c>
      <c r="M183" s="1" t="s">
        <v>1295</v>
      </c>
      <c r="N183" s="1" t="s">
        <v>290</v>
      </c>
      <c r="O183" s="1" t="s">
        <v>472</v>
      </c>
      <c r="P183" s="5">
        <v>0.6</v>
      </c>
      <c r="Q183" s="1" t="s">
        <v>46</v>
      </c>
      <c r="R183" s="1" t="s">
        <v>17</v>
      </c>
      <c r="S183" s="1" t="s">
        <v>1296</v>
      </c>
      <c r="T183" s="1">
        <v>2016</v>
      </c>
      <c r="U183" s="6">
        <v>0.58830000000000005</v>
      </c>
      <c r="V183" s="1" t="s">
        <v>17</v>
      </c>
      <c r="W183" s="1">
        <v>2014</v>
      </c>
      <c r="X183" s="38" t="s">
        <v>1297</v>
      </c>
      <c r="Y183" s="1" t="s">
        <v>21</v>
      </c>
      <c r="Z183" s="1" t="s">
        <v>21</v>
      </c>
      <c r="AA183" s="1" t="s">
        <v>22</v>
      </c>
      <c r="AB183" s="1" t="s">
        <v>23</v>
      </c>
      <c r="AC183" s="1" t="s">
        <v>24</v>
      </c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</row>
    <row r="184" spans="1:84" ht="15.75" x14ac:dyDescent="0.25">
      <c r="A184" s="1">
        <v>175</v>
      </c>
      <c r="B184" s="1" t="s">
        <v>1298</v>
      </c>
      <c r="C184" s="3" t="s">
        <v>1299</v>
      </c>
      <c r="D184" s="3" t="s">
        <v>3</v>
      </c>
      <c r="E184" s="3" t="s">
        <v>4</v>
      </c>
      <c r="F184" s="3" t="s">
        <v>5</v>
      </c>
      <c r="G184" s="1" t="s">
        <v>1191</v>
      </c>
      <c r="H184" s="1"/>
      <c r="I184" s="1" t="s">
        <v>624</v>
      </c>
      <c r="J184" s="1">
        <v>6376135379</v>
      </c>
      <c r="K184" s="1">
        <v>7597330160</v>
      </c>
      <c r="L184" s="1" t="s">
        <v>1300</v>
      </c>
      <c r="M184" s="1" t="s">
        <v>1301</v>
      </c>
      <c r="N184" s="1" t="s">
        <v>31</v>
      </c>
      <c r="O184" s="1" t="s">
        <v>1302</v>
      </c>
      <c r="P184" s="5">
        <v>0.72</v>
      </c>
      <c r="Q184" s="1" t="s">
        <v>16</v>
      </c>
      <c r="R184" s="1" t="s">
        <v>33</v>
      </c>
      <c r="S184" s="1" t="s">
        <v>1303</v>
      </c>
      <c r="T184" s="1">
        <v>2018</v>
      </c>
      <c r="U184" s="1" t="s">
        <v>1171</v>
      </c>
      <c r="V184" s="1" t="s">
        <v>33</v>
      </c>
      <c r="W184" s="1">
        <v>2016</v>
      </c>
      <c r="X184" s="1" t="s">
        <v>1304</v>
      </c>
      <c r="Y184" s="1" t="s">
        <v>21</v>
      </c>
      <c r="Z184" s="1" t="s">
        <v>21</v>
      </c>
      <c r="AA184" s="1" t="s">
        <v>22</v>
      </c>
      <c r="AB184" s="1" t="s">
        <v>23</v>
      </c>
      <c r="AC184" s="1" t="s">
        <v>24</v>
      </c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</row>
    <row r="185" spans="1:84" ht="15.75" x14ac:dyDescent="0.25">
      <c r="A185" s="1">
        <v>176</v>
      </c>
      <c r="B185" s="1" t="s">
        <v>1305</v>
      </c>
      <c r="C185" s="3" t="s">
        <v>1306</v>
      </c>
      <c r="D185" s="3" t="s">
        <v>3</v>
      </c>
      <c r="E185" s="3" t="s">
        <v>4</v>
      </c>
      <c r="F185" s="3" t="s">
        <v>5</v>
      </c>
      <c r="G185" s="1" t="s">
        <v>1191</v>
      </c>
      <c r="H185" s="1" t="s">
        <v>272</v>
      </c>
      <c r="I185" s="1" t="s">
        <v>1307</v>
      </c>
      <c r="J185" s="1">
        <v>9530043757</v>
      </c>
      <c r="K185" s="1">
        <v>9414794508</v>
      </c>
      <c r="L185" s="1" t="s">
        <v>1308</v>
      </c>
      <c r="M185" s="1" t="s">
        <v>1309</v>
      </c>
      <c r="N185" s="1" t="s">
        <v>31</v>
      </c>
      <c r="O185" s="1" t="s">
        <v>32</v>
      </c>
      <c r="P185" s="5">
        <v>0.64</v>
      </c>
      <c r="Q185" s="1" t="s">
        <v>16</v>
      </c>
      <c r="R185" s="1" t="s">
        <v>33</v>
      </c>
      <c r="S185" s="1" t="s">
        <v>596</v>
      </c>
      <c r="T185" s="1">
        <v>2018</v>
      </c>
      <c r="U185" s="1">
        <v>61.44</v>
      </c>
      <c r="V185" s="1" t="s">
        <v>33</v>
      </c>
      <c r="W185" s="1">
        <v>2016</v>
      </c>
      <c r="X185" s="1" t="s">
        <v>1310</v>
      </c>
      <c r="Y185" s="1" t="s">
        <v>21</v>
      </c>
      <c r="Z185" s="1" t="s">
        <v>21</v>
      </c>
      <c r="AA185" s="1" t="s">
        <v>22</v>
      </c>
      <c r="AB185" s="1" t="s">
        <v>23</v>
      </c>
      <c r="AC185" s="1" t="s">
        <v>24</v>
      </c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</row>
    <row r="186" spans="1:84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40"/>
      <c r="Y186" s="30"/>
      <c r="Z186" s="30"/>
      <c r="AA186" s="30"/>
      <c r="AB186" s="30"/>
      <c r="AC186" s="3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</row>
    <row r="187" spans="1:84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40"/>
      <c r="Y187" s="30"/>
      <c r="Z187" s="30"/>
      <c r="AA187" s="30"/>
      <c r="AB187" s="30"/>
      <c r="AC187" s="3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</row>
    <row r="188" spans="1:84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40"/>
      <c r="Y188" s="30"/>
      <c r="Z188" s="30"/>
      <c r="AA188" s="30"/>
      <c r="AB188" s="30"/>
      <c r="AC188" s="3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</row>
  </sheetData>
  <mergeCells count="5">
    <mergeCell ref="A2:AC2"/>
    <mergeCell ref="A17:AC17"/>
    <mergeCell ref="A85:AC85"/>
    <mergeCell ref="A125:AC125"/>
    <mergeCell ref="A166:AC166"/>
  </mergeCells>
  <conditionalFormatting sqref="X3">
    <cfRule type="duplicateValues" dxfId="25" priority="26"/>
  </conditionalFormatting>
  <conditionalFormatting sqref="X12">
    <cfRule type="duplicateValues" dxfId="24" priority="25"/>
  </conditionalFormatting>
  <conditionalFormatting sqref="X13">
    <cfRule type="duplicateValues" dxfId="23" priority="24"/>
  </conditionalFormatting>
  <conditionalFormatting sqref="X159">
    <cfRule type="duplicateValues" dxfId="22" priority="23"/>
  </conditionalFormatting>
  <conditionalFormatting sqref="X157">
    <cfRule type="duplicateValues" dxfId="21" priority="22"/>
  </conditionalFormatting>
  <conditionalFormatting sqref="X14">
    <cfRule type="duplicateValues" dxfId="20" priority="21"/>
  </conditionalFormatting>
  <conditionalFormatting sqref="X15">
    <cfRule type="duplicateValues" dxfId="19" priority="20"/>
  </conditionalFormatting>
  <conditionalFormatting sqref="X83:X84">
    <cfRule type="duplicateValues" dxfId="18" priority="19"/>
  </conditionalFormatting>
  <conditionalFormatting sqref="X91">
    <cfRule type="duplicateValues" dxfId="17" priority="18"/>
  </conditionalFormatting>
  <conditionalFormatting sqref="X93">
    <cfRule type="duplicateValues" dxfId="16" priority="17"/>
  </conditionalFormatting>
  <conditionalFormatting sqref="X137">
    <cfRule type="duplicateValues" dxfId="15" priority="16"/>
  </conditionalFormatting>
  <conditionalFormatting sqref="X158">
    <cfRule type="duplicateValues" dxfId="14" priority="15"/>
  </conditionalFormatting>
  <conditionalFormatting sqref="X163:X164">
    <cfRule type="duplicateValues" dxfId="13" priority="14"/>
  </conditionalFormatting>
  <conditionalFormatting sqref="X173">
    <cfRule type="duplicateValues" dxfId="12" priority="13"/>
  </conditionalFormatting>
  <conditionalFormatting sqref="X182:X183">
    <cfRule type="duplicateValues" dxfId="11" priority="12"/>
  </conditionalFormatting>
  <conditionalFormatting sqref="X20">
    <cfRule type="duplicateValues" dxfId="10" priority="11"/>
  </conditionalFormatting>
  <conditionalFormatting sqref="X32">
    <cfRule type="duplicateValues" dxfId="9" priority="10"/>
  </conditionalFormatting>
  <conditionalFormatting sqref="X45">
    <cfRule type="duplicateValues" dxfId="8" priority="9"/>
  </conditionalFormatting>
  <conditionalFormatting sqref="X58">
    <cfRule type="duplicateValues" dxfId="7" priority="8"/>
  </conditionalFormatting>
  <conditionalFormatting sqref="X81">
    <cfRule type="duplicateValues" dxfId="6" priority="7"/>
  </conditionalFormatting>
  <conditionalFormatting sqref="X127">
    <cfRule type="duplicateValues" dxfId="5" priority="6"/>
  </conditionalFormatting>
  <conditionalFormatting sqref="X133:X134">
    <cfRule type="duplicateValues" dxfId="4" priority="5"/>
  </conditionalFormatting>
  <conditionalFormatting sqref="X141">
    <cfRule type="duplicateValues" dxfId="3" priority="4"/>
  </conditionalFormatting>
  <conditionalFormatting sqref="X147">
    <cfRule type="duplicateValues" dxfId="2" priority="3"/>
  </conditionalFormatting>
  <conditionalFormatting sqref="X160">
    <cfRule type="duplicateValues" dxfId="1" priority="2"/>
  </conditionalFormatting>
  <conditionalFormatting sqref="X16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2018-09-10T03:30:04Z</dcterms:created>
  <dcterms:modified xsi:type="dcterms:W3CDTF">2018-09-12T04:38:51Z</dcterms:modified>
</cp:coreProperties>
</file>