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defaultThemeVersion="124226"/>
  <bookViews>
    <workbookView xWindow="240" yWindow="30" windowWidth="20115" windowHeight="8010" activeTab="0"/>
  </bookViews>
  <sheets>
    <sheet name="Sheet1" sheetId="1" r:id="rId1"/>
    <sheet name="Sheet1 (2)" sheetId="2" r:id="rId2"/>
    <sheet name="Sheet2" sheetId="3" r:id="rId3"/>
    <sheet name="Sheet3" sheetId="4" r:id="rId4"/>
  </sheets>
</workbook>
</file>

<file path=xl/sharedStrings.xml><?xml version="1.0" encoding="utf-8"?>
<sst xmlns="http://schemas.openxmlformats.org/spreadsheetml/2006/main" uniqueCount="809" count="809">
  <si>
    <t>no requirements</t>
  </si>
  <si>
    <t>no response</t>
  </si>
  <si>
    <t>not intrested</t>
  </si>
  <si>
    <t>suman fashion</t>
  </si>
  <si>
    <t>93147 44598</t>
  </si>
  <si>
    <t>wrong no</t>
  </si>
  <si>
    <t>Shop No F 294, Near Kaveri Marg, Sitapura, Jaipur, Rajasthan 302022</t>
  </si>
  <si>
    <t>RIGHT NOW NO REQUIREMENTS</t>
  </si>
  <si>
    <t>518, Hanuman Ji Ka Rasta, Tripolia Bazar, Biseswarji, Jaipur, Rajasthan 302002</t>
  </si>
  <si>
    <t>Unique Jewels</t>
  </si>
  <si>
    <t>Opposite Hawa Mahal, Hawa Mahal Market, Sireh Doyri Bazar, J.D.A. Market, Pink City, Jaipur, Rajasthan 302003</t>
  </si>
  <si>
    <t>Amrapali Exports</t>
  </si>
  <si>
    <t>829, Frontier Colony, Adarsh Nagar, Adarsh Nagar, Jaipur, Rajasthan 302004</t>
  </si>
  <si>
    <t>Dinesh Singh</t>
  </si>
  <si>
    <t>Soni International Jewelry Mfg. Co.</t>
  </si>
  <si>
    <t>0141 277 0808</t>
  </si>
  <si>
    <t>F-22, Special Economic Zone 1st, Sitapura Industrial Area, Sitapura, Jaipur, Rajasthan 302022</t>
  </si>
  <si>
    <t>GRS Gem Testing Lab</t>
  </si>
  <si>
    <t>0141 256 1997</t>
  </si>
  <si>
    <t>G - 15, Ground Floor, 1258 Goswami Bhawan, Kho walo ka Chowk, Gopal Ji Ka Rasta, Johri Bazar, Jaipur, Rajasthan 302003</t>
  </si>
  <si>
    <t>Jewels Infosystems</t>
  </si>
  <si>
    <t>0141 403 1313</t>
  </si>
  <si>
    <t>203-204, 2nd Floor, Shree Mansion, G-23, Kamla Marg, Panch Batti, C Scheme, Ashok Nagar, Jaipur, Rajasthan 302001</t>
  </si>
  <si>
    <t>OM Prakash Ramavtar</t>
  </si>
  <si>
    <t>0141 256 6336</t>
  </si>
  <si>
    <t>19, 19, Ramganj Market, Main Market, Ramganj Market, Jaipur, Rajasthan 302001</t>
  </si>
  <si>
    <t>Shriarihant Mangal Expo Impo Pvt. Ltd.</t>
  </si>
  <si>
    <t>0141 277 0877</t>
  </si>
  <si>
    <t>F-28 Special Economic Zone 2, Sitapura Industrial Area, Sitapura, Jaipur, Rajasthan 302022</t>
  </si>
  <si>
    <t>PD Institute - Jewellery Design Courses Jaipur</t>
  </si>
  <si>
    <t>096492 31123</t>
  </si>
  <si>
    <t>344-A, Bees Dukan, Adarsh Nagar, near Seva Sadan, Jaipur, Rajasthan 302004</t>
  </si>
  <si>
    <t>Laxmi Arts</t>
  </si>
  <si>
    <t>070146 42467</t>
  </si>
  <si>
    <t>119, Govind Nagar, Jaipur, Rajasthan 302002</t>
  </si>
  <si>
    <t>Kanishk Jwels And Jems</t>
  </si>
  <si>
    <t>Balaji marg, Benar Rd, Anand Vihar-A, Jhotwara, Jaipur, Rajasthan 302012</t>
  </si>
  <si>
    <t>Gemstones Jewelry Store Pvt. Ltd.</t>
  </si>
  <si>
    <t>080 4887 9094</t>
  </si>
  <si>
    <t>S-11, C. K House, No. 677, Bichun Market, Kishanpole Bazar, Modikhana, Jaipur, Rajasthan 302001</t>
  </si>
  <si>
    <t>GEM TESTING LABORATORY(GJEPC), JAIPUR</t>
  </si>
  <si>
    <t>0141 256 8221</t>
  </si>
  <si>
    <t>near, SP-111A, RK Derewala Tower, KGK Campus EPIP, SEZ Phase-1, Sitapura Industrial Area, Sitapura, Jaipur, Rajasthan 302022</t>
  </si>
  <si>
    <t>Ramnarain &amp; Co</t>
  </si>
  <si>
    <t>0141 257 3500</t>
  </si>
  <si>
    <r>
      <t> </t>
    </r>
    <r>
      <rPr>
        <sz val="11"/>
        <color rgb="FF202124"/>
        <rFont val="Arial"/>
      </rPr>
      <t>Shop No 26- 27, Cubic House, Gopal Ji Ka Rasta, Jaipur, Rajasthan 302003</t>
    </r>
  </si>
  <si>
    <t>Wholesale Jewelry</t>
  </si>
  <si>
    <t>98281 44144</t>
  </si>
  <si>
    <t>816B, Guru Ramdas Marg, Anand Puri, Bees Dukan, Raja Park, Jaipur, Rajasthan 302004</t>
  </si>
  <si>
    <t>Essentials Jewelry</t>
  </si>
  <si>
    <t>093144 94017</t>
  </si>
  <si>
    <t>Plot No. 23, Sudarshanpura, Bais Godam, Jaipur, Rajasthan 302006</t>
  </si>
  <si>
    <t>Antiquariat (India) Pvt. Ltd.</t>
  </si>
  <si>
    <t>0141 263 4986</t>
  </si>
  <si>
    <t>64-65, Deshra Kothi,, Amer Road, Jaipur, Rajasthan 302002</t>
  </si>
  <si>
    <t>Vinayak Gems (Gemstone Suppliers)</t>
  </si>
  <si>
    <t>094143 49697</t>
  </si>
  <si>
    <t>4263, Paharganj Corner, Surajpol Bazar Rd, opp. Khandelwal Sweets, Surajpole, Anaj Mandi, Transport Nagar, Jaipur, Rajasthan 302003</t>
  </si>
  <si>
    <t>Shree Pushpak Jewellers</t>
  </si>
  <si>
    <t>No 63, Gali Number 7, Mahadev Nagar, Ramnagariya, Jaipur, Rajasthan 302017</t>
  </si>
  <si>
    <t>Mahaveer Jewellers</t>
  </si>
  <si>
    <t>8048371858/567</t>
  </si>
  <si>
    <t>Opposite veer tajaji temple, Shilp Colony, Jhotwara, Jaipur, Rajasthan 302012</t>
  </si>
  <si>
    <t>Apex Gems</t>
  </si>
  <si>
    <t>S 25 Madhur Tower, Opp. police st. Jaipur, Saket Colony, Adarsh Nagar, Jaipur, Rajasthan 302004</t>
  </si>
  <si>
    <t>call busy</t>
  </si>
  <si>
    <t>call not pic up</t>
  </si>
  <si>
    <t>no</t>
  </si>
  <si>
    <t>call cut kr rha h</t>
  </si>
  <si>
    <t>KOBID ENTERPRISES</t>
  </si>
  <si>
    <t>https://www.kobid.in/</t>
  </si>
  <si>
    <t> info@kobid.in</t>
  </si>
  <si>
    <t>91-9829011818, +91-9828233333</t>
  </si>
  <si>
    <t>Sita Bari, Near Airport, Tonk Road, Behind Tata Motors Autoplex Showroom, Jaipur, Rajasthan, 302029, India</t>
  </si>
  <si>
    <t>shreeganesh handicraft</t>
  </si>
  <si>
    <t>https://www.shreeganeshhandicrafts.com/enquiry.html</t>
  </si>
  <si>
    <t>Plot No 54B, Govind Nagar Vistar, Dussehra Kothi, Amer Road, Jaipur - 302002, Rajasthan, India</t>
  </si>
  <si>
    <t>JASVANT SHARMA</t>
  </si>
  <si>
    <t>VASTRA GRAM</t>
  </si>
  <si>
    <t>https://www.vastragram.com/enquiry.html</t>
  </si>
  <si>
    <t>PANKAJ KUMAR</t>
  </si>
  <si>
    <t>http://www.anaghacreation.in/</t>
  </si>
  <si>
    <t>Laxminath Chowk, Chhipo Ka Mohalla Bagru, Jaipur-303007, Rajasthan, India</t>
  </si>
  <si>
    <t>Mukesh Jajpura </t>
  </si>
  <si>
    <t>LAKSHMI HANDLOOM</t>
  </si>
  <si>
    <t>http://www.laxmihandloomprint.in/</t>
  </si>
  <si>
    <t>91-9680454759, +91-9529454759</t>
  </si>
  <si>
    <t>147-B Uttam Nagar, Near Govindam Tower, Kalwar Road, Kalwar, Jaipur, Rajasthan - 302012, India</t>
  </si>
  <si>
    <t>Mr. Mukesh Sharma</t>
  </si>
  <si>
    <t>NIKUNJ EXPORT</t>
  </si>
  <si>
    <t>https://nikunj-exports-private-limited.business.site/?utm_source=gmb&amp;utm_medium=referral</t>
  </si>
  <si>
    <t>096026 25000</t>
  </si>
  <si>
    <t>G1/129, ricco industrial area, new sanganer road, mansarovar</t>
  </si>
  <si>
    <t>Veer handicraft</t>
  </si>
  <si>
    <t>095094 83020</t>
  </si>
  <si>
    <t>Higher Secondary School Rd, opp. Senior Boys, Swami Leela Shah Colony, Bambala, Jaipur, Rajasthan 302029</t>
  </si>
  <si>
    <t>RK dyers</t>
  </si>
  <si>
    <t>shree handicarft and taxtile</t>
  </si>
  <si>
    <t>http://www.craftofpinkcity.in/</t>
  </si>
  <si>
    <t>85599 79699</t>
  </si>
  <si>
    <t>Number 633, near BySBI Bank, Manoharpur, Rajasthan 302002</t>
  </si>
  <si>
    <t>Kohinoor Dyeing &amp; Tent Works</t>
  </si>
  <si>
    <t>https://www.kohinoortent.com/</t>
  </si>
  <si>
    <t>98292 00080</t>
  </si>
  <si>
    <t>1145, Kohinoor Chambers, Mishra Rajaji Ka Rasta, Chandpole Bazar, Jaipur, Rajasthan 302001</t>
  </si>
  <si>
    <t>rem tex export</t>
  </si>
  <si>
    <t>https://www.remtexexports.com/</t>
  </si>
  <si>
    <t>meeting arrenged after 2nd april</t>
  </si>
  <si>
    <t>Plot No. H, 18- A, Swej Farm Rd, opposite Durga Marriage Garden, Ramnagar Extension, Ramnagar, Jaipur, Rajasthan 302019</t>
  </si>
  <si>
    <t>Mr Chirag Jain</t>
  </si>
  <si>
    <t>girraj taxtile</t>
  </si>
  <si>
    <t>84408 65403</t>
  </si>
  <si>
    <t>Mahadev Nagar, Bagru, Rajasthan 303007</t>
  </si>
  <si>
    <t>jc overseas.co</t>
  </si>
  <si>
    <t>https://jcoverseas-inc.business.site/?utm_source=gmb&amp;utm_medium=referral</t>
  </si>
  <si>
    <t>98285 65366</t>
  </si>
  <si>
    <t>eklavya learners publication</t>
  </si>
  <si>
    <t>in future</t>
  </si>
  <si>
    <t>parul university</t>
  </si>
  <si>
    <t>salah uddin</t>
  </si>
  <si>
    <t>8696441111, 9983445000</t>
  </si>
  <si>
    <t>in this week</t>
  </si>
  <si>
    <t>after 1 week meeting</t>
  </si>
  <si>
    <t>INDESIGN</t>
  </si>
  <si>
    <t>https://garment-india.com/manufacturer/contact-us.php?gmb_id=327</t>
  </si>
  <si>
    <t>accounts@indesignapparels.com</t>
  </si>
  <si>
    <t>9999988832,</t>
  </si>
  <si>
    <t>F-206, Garment Zone, Sitapura Ind. Area, Jaipur - 302022</t>
  </si>
  <si>
    <t>Aman Khanna</t>
  </si>
  <si>
    <t>SOMANI FABRIC</t>
  </si>
  <si>
    <t>amit@somani-fabrics.com; </t>
  </si>
  <si>
    <t>NO RESPONSE</t>
  </si>
  <si>
    <t>F-209-210 E.P.I.P SITAPURA, Garment Zone Industrial Area, Rajasthan 302022</t>
  </si>
  <si>
    <t>Nash Fashions India Ltd.</t>
  </si>
  <si>
    <t>nstarexport@gmail.com</t>
  </si>
  <si>
    <t>G-168-170, EPIP, Garment Zone, Sitapura, Tonk Road, Jaipur-302 022</t>
  </si>
  <si>
    <t>NANDI EXPORTS</t>
  </si>
  <si>
    <t>846 Gupta Garden Govind Nagar West Amer Road Jaipur, Jaipur, Rajasthan 302002</t>
  </si>
  <si>
    <t>DD Sharma</t>
  </si>
  <si>
    <t>KAGZI EXPORTS</t>
  </si>
  <si>
    <t>arif@kagziexports.com</t>
  </si>
  <si>
    <t>141-2771981 - 2771982</t>
  </si>
  <si>
    <t>G-177-178, Garment Zone, EPIP, Sitapura 302022 Jaipur RJ INDIA</t>
  </si>
  <si>
    <t>kaytee fashion</t>
  </si>
  <si>
    <t>G-183, Sitapura Industrial Area, Sitapura, Jaipur, Rajasthan 302022</t>
  </si>
  <si>
    <t>m.k. exim fashion</t>
  </si>
  <si>
    <t>http://www.mkexim.com/contact.html</t>
  </si>
  <si>
    <t>info@mkexim.com</t>
  </si>
  <si>
    <t>98294-59359</t>
  </si>
  <si>
    <t>next month followup</t>
  </si>
  <si>
    <t>G 1/150 Garment Zone, E.P.I.P. RIICO Industrial Area, Sitapura,Sanganer, Jaipur - 302022, Rajasthan , INDIA</t>
  </si>
  <si>
    <t>Raphelite Industries</t>
  </si>
  <si>
    <t>H1/825, RIICO Industrial Area, Sitapura, Jaipur, Rajasthan 302022</t>
  </si>
  <si>
    <t>Derewala Industries Limited</t>
  </si>
  <si>
    <t>0141 409 9444</t>
  </si>
  <si>
    <t>E-72&amp;73, Sitapura Industrial Area, Sitapura, Jaipur, Rajasthan 302022</t>
  </si>
  <si>
    <t>MANOJ KUMAR MALPANI</t>
  </si>
  <si>
    <t>080030 80600</t>
  </si>
  <si>
    <t>G1-141, Garment Export Zone, Sitapura Industrial Area, Sitapura, Jaipur, Rajasthan 302022</t>
  </si>
  <si>
    <t>Aditya Industries</t>
  </si>
  <si>
    <t>0141 277 0419</t>
  </si>
  <si>
    <t>Shop No F 272, Near Kaveri Marg, Sitapura, Jaipur, Rajasthan 302022</t>
  </si>
  <si>
    <t>Global Industries Jay Bhog Aata</t>
  </si>
  <si>
    <t>093527 62888</t>
  </si>
  <si>
    <t>Unnamed Road, Jaipur, Sitapura Industrial Area, Sitapura, Jaipur, Rajasthan 302022</t>
  </si>
  <si>
    <t>UNIQUE POWER TECHNOLOGIES</t>
  </si>
  <si>
    <t>098290 13427</t>
  </si>
  <si>
    <t>H-321A, Ricco Industrial Area, Sitapura Industrial Area, Sitapura, Jaipur, Rajasthan 302022</t>
  </si>
  <si>
    <t>Angira Handicrafts</t>
  </si>
  <si>
    <t>097999 00266</t>
  </si>
  <si>
    <t>H-322, Sitapura Industrial Area, Sitapura, Jaipur, Rajasthan 302022</t>
  </si>
  <si>
    <t>Prime Pharmaceuticals</t>
  </si>
  <si>
    <t> 094140 49491</t>
  </si>
  <si>
    <t>Jain Gems International LLP</t>
  </si>
  <si>
    <t>0141 277 1344</t>
  </si>
  <si>
    <t>F31 &amp; 32, SEZ Phase 2, Sitapura Industrial Area, Sitapura, Jaipur, Rajasthan 302022</t>
  </si>
  <si>
    <t>Ratan garments</t>
  </si>
  <si>
    <t>H-1056,phase three, Sitapura, Jaipur, Rajasthan 302022</t>
  </si>
  <si>
    <t>Faizan Beg Export Company</t>
  </si>
  <si>
    <t>098290 81078</t>
  </si>
  <si>
    <t>25318, Mithi Kothi Ka Rasta, Near Mohammadi Hospital, Suraj Pole, Johari Bazar, Johari Bazar, Jaipur, Rajasthan 302003</t>
  </si>
  <si>
    <t>Natural Fibres Export</t>
  </si>
  <si>
    <t>077270 06094</t>
  </si>
  <si>
    <t>G-1/136, Ricco Industrial Area, Sitapura Industrial Area, Sitapura, Jaipur, Rajasthan 302022</t>
  </si>
  <si>
    <t>SUNSHINE EXPORTS</t>
  </si>
  <si>
    <t>Shop No G 184, Sitapura, near Garment Zone, Jaipur, Rajasthan 302022</t>
  </si>
  <si>
    <t>Jalaj Exports</t>
  </si>
  <si>
    <t>Gosil Exports Pvt. Ltd.</t>
  </si>
  <si>
    <t>0141 277 0607</t>
  </si>
  <si>
    <t>E -70 EPIP, Sitapura Industrial Area, Sitapura, Jaipur, Rajasthan 302022</t>
  </si>
  <si>
    <t>VADORN Head Office</t>
  </si>
  <si>
    <t>098280 44414</t>
  </si>
  <si>
    <t>39, Muktanand Nagar, Durgapura, Jaipur, Rajasthan 302018</t>
  </si>
  <si>
    <t>Kaizen Overseas</t>
  </si>
  <si>
    <t>97998 65843</t>
  </si>
  <si>
    <t>Krishna Marg, Siwar Area, Bapu Nagar, Jaipur, Rajasthan 302015</t>
  </si>
  <si>
    <t>R.p. Choudhary export company</t>
  </si>
  <si>
    <t>093142 69164</t>
  </si>
  <si>
    <t>Shyam Path, Dadhichi Nagar, Murlipura Scheme, Murlipura, Jaipur, Rajasthan 302032</t>
  </si>
  <si>
    <t>Panday Exports</t>
  </si>
  <si>
    <t>0141 231 8834</t>
  </si>
  <si>
    <t>Indira Bazar, Khejron Ka Rasta, Chandpole Bazar, Jaipur, Rajasthan 302001</t>
  </si>
  <si>
    <t>royalbabainternational pvt ltd</t>
  </si>
  <si>
    <t>098282 97722</t>
  </si>
  <si>
    <t>Rampura Rd, Dholai, Jaipur, Rajasthan 302029</t>
  </si>
  <si>
    <t>k k Export House</t>
  </si>
  <si>
    <t>076197 77750</t>
  </si>
  <si>
    <t>H-1-378, Sitapura Industrial Area, Jaipur, Rajasthan 302022</t>
  </si>
  <si>
    <t>Aman Exports International</t>
  </si>
  <si>
    <t> 0141 277 1414</t>
  </si>
  <si>
    <t>SITAPURA IND. AREA, Rajasthan 302001</t>
  </si>
  <si>
    <t>Shiva Exim</t>
  </si>
  <si>
    <t>2, Dayal Nagar, Gopalpura By Pass, Maharshi Marg, Jaipur, Rajasthan 302015</t>
  </si>
  <si>
    <t>095699 90659</t>
  </si>
  <si>
    <t>Sarah Fashion ( SF )</t>
  </si>
  <si>
    <t>087419 65280</t>
  </si>
  <si>
    <t>Nasiya Rd, near paras kanta, Sanganer, Jaipur, Rajasthan 302029</t>
  </si>
  <si>
    <t>K STUDIO</t>
  </si>
  <si>
    <t>094144 48360</t>
  </si>
  <si>
    <t>A42, New Sanganer Rd, near Yash Hotel, Ramdara Colony, Dada Gurudev Nagar, Sanganer, Jaipur, Rajasthan 302029</t>
  </si>
  <si>
    <t>Techno Gemes  jewelry</t>
  </si>
  <si>
    <t>Target 30</t>
  </si>
  <si>
    <t>Tanya Handicrafts</t>
  </si>
  <si>
    <t>not now need hogi to call krga</t>
  </si>
  <si>
    <t>Tanuj tambi</t>
  </si>
  <si>
    <t>Tambi International santosh tambi</t>
  </si>
  <si>
    <t>T Shirt Deepak jaipur</t>
  </si>
  <si>
    <t>Switchon Bag SCHOOL bag m,F Anand sharma</t>
  </si>
  <si>
    <t>Swiss Fort T.Shirtbag &amp;Manufacturer Vishu sharma</t>
  </si>
  <si>
    <t>Swastik copper Pvt Ltd</t>
  </si>
  <si>
    <t>callnot pic</t>
  </si>
  <si>
    <t>Swastic Homepathy Clinic</t>
  </si>
  <si>
    <t>Surya uday Engines</t>
  </si>
  <si>
    <t>V2 Lawn &amp; Fine Dining</t>
  </si>
  <si>
    <t>098280 46461</t>
  </si>
  <si>
    <t>Opp. Okay, Vivekanand Marg, Near Central Park, (Gate No.4), C-Scheme, Jaipur, Rajasthan 302001</t>
  </si>
  <si>
    <t>Ganesh Restaurant</t>
  </si>
  <si>
    <t>Shop No 3, 1st Floor, Nehru Bazar, Modikhana, Jaipur, Rajasthan 302003</t>
  </si>
  <si>
    <t>La Italia</t>
  </si>
  <si>
    <t>A-28/C/3, Sawai Jai Singh Hwy, Sen Colony, Bani Park, Jaipur, Rajasthan 302016</t>
  </si>
  <si>
    <t>Kanji Sweets</t>
  </si>
  <si>
    <t>send all details on whatapp</t>
  </si>
  <si>
    <t>Station Rd, opposite Polo Victory Cinema, Kanti Nagar, Gopalbari, Jaipur, Rajasthan 302001</t>
  </si>
  <si>
    <t>Kloud</t>
  </si>
  <si>
    <t>091166 14465</t>
  </si>
  <si>
    <t>no a, 26, A/2, Sawai Jai Singh Hwy, Banipark, Kanti Nagar, Bani Park, Jaipur, Rajasthan 302016</t>
  </si>
  <si>
    <t>Garam Masalaa Restaurant</t>
  </si>
  <si>
    <t>098285 06660</t>
  </si>
  <si>
    <t>Jharkhand Mode, 18-19A, Near Jharkhand Mode, Khatipura Rd, Krishna Colony, Khatipura, Jaipur, Rajasthan 302012</t>
  </si>
  <si>
    <t>Sunrise Pure Veg Garden Restaurant</t>
  </si>
  <si>
    <t> 098290 83759</t>
  </si>
  <si>
    <t>2, model town,new sanganer road, pritviraj nagar,Mansarover, opp. st wilfird collage, Jaipur, Rajasthan 302020</t>
  </si>
  <si>
    <t xml:space="preserve">follow up again </t>
  </si>
  <si>
    <t>cheer sagar</t>
  </si>
  <si>
    <t>narang exports</t>
  </si>
  <si>
    <t>suprint textile</t>
  </si>
  <si>
    <t>092144 58270</t>
  </si>
  <si>
    <t>krishna textile</t>
  </si>
  <si>
    <t>rainbow taxfob</t>
  </si>
  <si>
    <t>097993 67555</t>
  </si>
  <si>
    <t>art and craft exclusive</t>
  </si>
  <si>
    <t>0141 239 5223</t>
  </si>
  <si>
    <t>bhatra export</t>
  </si>
  <si>
    <t>0141 239 5548</t>
  </si>
  <si>
    <t>choudhary fashion</t>
  </si>
  <si>
    <t>sopra overseas</t>
  </si>
  <si>
    <t>0141 239 5120</t>
  </si>
  <si>
    <t>ramsthali export</t>
  </si>
  <si>
    <t>teez india textile</t>
  </si>
  <si>
    <t>080 4883 5444</t>
  </si>
  <si>
    <t>somani fabric</t>
  </si>
  <si>
    <t>0141 274 3617</t>
  </si>
  <si>
    <t>b.s textile</t>
  </si>
  <si>
    <t>098291 42190</t>
  </si>
  <si>
    <t>shrey export</t>
  </si>
  <si>
    <t>094140 69579</t>
  </si>
  <si>
    <t>094601 44848</t>
  </si>
  <si>
    <t>verdhman textile</t>
  </si>
  <si>
    <t>Tirupati textile</t>
  </si>
  <si>
    <t>avon creations</t>
  </si>
  <si>
    <t>garment udhyog</t>
  </si>
  <si>
    <t>shree adinath textile</t>
  </si>
  <si>
    <t>098296 50994</t>
  </si>
  <si>
    <t>shiv textile</t>
  </si>
  <si>
    <t>Nikunj A Fabric hub</t>
  </si>
  <si>
    <t>sapphire fashion</t>
  </si>
  <si>
    <t>0141 491 3900</t>
  </si>
  <si>
    <t>ganga stitches design</t>
  </si>
  <si>
    <t>0141 239 5825</t>
  </si>
  <si>
    <t>093092 54027</t>
  </si>
  <si>
    <t>tarun international</t>
  </si>
  <si>
    <t>artistic india impex</t>
  </si>
  <si>
    <t>098873 65610</t>
  </si>
  <si>
    <t>ramayan collection</t>
  </si>
  <si>
    <t>075979 24011</t>
  </si>
  <si>
    <t>padmavati textile</t>
  </si>
  <si>
    <t>093515 44381</t>
  </si>
  <si>
    <t>Cns impex</t>
  </si>
  <si>
    <t>Bajaj textile</t>
  </si>
  <si>
    <t>098282 77631</t>
  </si>
  <si>
    <t>gad fashion's</t>
  </si>
  <si>
    <t>Rani textile</t>
  </si>
  <si>
    <t>092610 18858</t>
  </si>
  <si>
    <t>sakti textile</t>
  </si>
  <si>
    <t>0141 221 2991</t>
  </si>
  <si>
    <t>Navrang fabrics</t>
  </si>
  <si>
    <t>kumawat garments</t>
  </si>
  <si>
    <t>Radinath silk mills</t>
  </si>
  <si>
    <t>0141 231 9939</t>
  </si>
  <si>
    <t>Anayara fashion's</t>
  </si>
  <si>
    <t>090045 22200</t>
  </si>
  <si>
    <t>shree neelkanth export</t>
  </si>
  <si>
    <t>0141 239 6375</t>
  </si>
  <si>
    <t>Dev anand textile</t>
  </si>
  <si>
    <t>099820 64386</t>
  </si>
  <si>
    <t>kaamini fashion's</t>
  </si>
  <si>
    <t>096729 98955</t>
  </si>
  <si>
    <t>The radhika textile</t>
  </si>
  <si>
    <t>094144 54574</t>
  </si>
  <si>
    <t>apparel n more</t>
  </si>
  <si>
    <t>0141 402 5916</t>
  </si>
  <si>
    <t>rajsthaan textile Mills</t>
  </si>
  <si>
    <t>0141 237 2162</t>
  </si>
  <si>
    <t>Tex mills spares</t>
  </si>
  <si>
    <t>0141 223 3713</t>
  </si>
  <si>
    <t>Bombay textile industry</t>
  </si>
  <si>
    <t>0141 233 0625</t>
  </si>
  <si>
    <t>western dresses manufacturing</t>
  </si>
  <si>
    <t>082903 01323</t>
  </si>
  <si>
    <t>AB marketing</t>
  </si>
  <si>
    <t>098291 00050</t>
  </si>
  <si>
    <t>shree style</t>
  </si>
  <si>
    <t>097846 28949</t>
  </si>
  <si>
    <t>rajaraam textile mills</t>
  </si>
  <si>
    <t>093145 14582</t>
  </si>
  <si>
    <t>xiwikj india textile industry</t>
  </si>
  <si>
    <t>087695 61993</t>
  </si>
  <si>
    <t>Gayatri textile development Corporation</t>
  </si>
  <si>
    <t>0141 510 3069</t>
  </si>
  <si>
    <t>A. K textile</t>
  </si>
  <si>
    <t>098872 57552</t>
  </si>
  <si>
    <t>Mansrovar sikar house</t>
  </si>
  <si>
    <t>095095 01756</t>
  </si>
  <si>
    <t>A one cotton textile</t>
  </si>
  <si>
    <t>0141 259 4829</t>
  </si>
  <si>
    <t>Rama textile</t>
  </si>
  <si>
    <t>099502 82277</t>
  </si>
  <si>
    <t>call after 1 hr</t>
  </si>
  <si>
    <t>call not response</t>
  </si>
  <si>
    <t>call not pic</t>
  </si>
  <si>
    <t>094601 6754</t>
  </si>
  <si>
    <t xml:space="preserve"> no requirements </t>
  </si>
  <si>
    <t>Vishvkarma fabrication</t>
  </si>
  <si>
    <t>099295 90680</t>
  </si>
  <si>
    <t>kashish digital studio</t>
  </si>
  <si>
    <t>094142 09981</t>
  </si>
  <si>
    <t>bhawani telecom</t>
  </si>
  <si>
    <t>096029 70098</t>
  </si>
  <si>
    <t>D. J pipe industry</t>
  </si>
  <si>
    <t>0141 239 7128</t>
  </si>
  <si>
    <t>0141 278 6079</t>
  </si>
  <si>
    <t>classic sandstone exports</t>
  </si>
  <si>
    <t>tata sky sonisales service</t>
  </si>
  <si>
    <t>094603 84047</t>
  </si>
  <si>
    <t>MMR electricals &amp; contractor</t>
  </si>
  <si>
    <t>0141 411 6753</t>
  </si>
  <si>
    <t>SR enterprise</t>
  </si>
  <si>
    <t>080589 53537</t>
  </si>
  <si>
    <t>0141 239 2948</t>
  </si>
  <si>
    <t>vijen scales</t>
  </si>
  <si>
    <t>jai durge industry</t>
  </si>
  <si>
    <t>093146 99621</t>
  </si>
  <si>
    <t>AR sensle tech solution</t>
  </si>
  <si>
    <t>090796 27002</t>
  </si>
  <si>
    <t>Fidus healthcare</t>
  </si>
  <si>
    <t>bharat trading Company</t>
  </si>
  <si>
    <t>0141 231 1257</t>
  </si>
  <si>
    <t>Mahima</t>
  </si>
  <si>
    <t>094140 49246</t>
  </si>
  <si>
    <t>workpark pvt ltd</t>
  </si>
  <si>
    <t>097851 84673</t>
  </si>
  <si>
    <t>Urostrak</t>
  </si>
  <si>
    <t>077270 80102</t>
  </si>
  <si>
    <t>right now no requirements</t>
  </si>
  <si>
    <t>after 2 day follow up</t>
  </si>
  <si>
    <t>0141 246 0911</t>
  </si>
  <si>
    <t>Rajsthaan electicals</t>
  </si>
  <si>
    <t>0141 246 0370</t>
  </si>
  <si>
    <t>0141 233 1716</t>
  </si>
  <si>
    <t xml:space="preserve">berathi sheo co pvt </t>
  </si>
  <si>
    <t>Agrasen engineering industry</t>
  </si>
  <si>
    <t>080582 22882</t>
  </si>
  <si>
    <t>brij industry</t>
  </si>
  <si>
    <t>098281 60260</t>
  </si>
  <si>
    <t>satyam polyplast</t>
  </si>
  <si>
    <t>sagar industry</t>
  </si>
  <si>
    <t>0141 246 0636</t>
  </si>
  <si>
    <t>Suraj Exports India Mr.Suraj</t>
  </si>
  <si>
    <t>Suraaj fashions Rahul saini</t>
  </si>
  <si>
    <t>no need now</t>
  </si>
  <si>
    <t>Suprint Tejinder Sodhi ji</t>
  </si>
  <si>
    <t>Sunil nazwani</t>
  </si>
  <si>
    <t>Sunder prints Badsheet m.F Divanshu Koolwal</t>
  </si>
  <si>
    <t>Sumit Shah Sumit Shah</t>
  </si>
  <si>
    <t>Sumit kabra sarc original</t>
  </si>
  <si>
    <t>Suhani</t>
  </si>
  <si>
    <t>Sudhir Kukar Salasar Exports</t>
  </si>
  <si>
    <t>Sudhanshu</t>
  </si>
  <si>
    <t>Subhanh Tailor kalanidhi Exports</t>
  </si>
  <si>
    <t>Stone Line</t>
  </si>
  <si>
    <t>name sunke phone cut</t>
  </si>
  <si>
    <t>Stone Crafted</t>
  </si>
  <si>
    <t>vishu kumar sharma</t>
  </si>
  <si>
    <t>yes</t>
  </si>
  <si>
    <t>vishnu koolwal handicrafts</t>
  </si>
  <si>
    <t>vishal Gems international prmod ji darda</t>
  </si>
  <si>
    <t>little intersd call after few days</t>
  </si>
  <si>
    <t>vinayak jewelry  india pvt ltd nikil jain</t>
  </si>
  <si>
    <t>vinayak exports jaipur</t>
  </si>
  <si>
    <t>not interested in dzone india</t>
  </si>
  <si>
    <t>little bit intrest</t>
  </si>
  <si>
    <t>follow next month</t>
  </si>
  <si>
    <t>no interested</t>
  </si>
  <si>
    <t>not interested</t>
  </si>
  <si>
    <t>not required</t>
  </si>
  <si>
    <t>kagzi handmade paper industry</t>
  </si>
  <si>
    <t>kailash group</t>
  </si>
  <si>
    <t>earth stone global</t>
  </si>
  <si>
    <t>Alacrity exports</t>
  </si>
  <si>
    <t>mayur dynamic</t>
  </si>
  <si>
    <t>NAV back office</t>
  </si>
  <si>
    <t>099294 44411</t>
  </si>
  <si>
    <t>0141 391 1400</t>
  </si>
  <si>
    <t>0141 400 3799</t>
  </si>
  <si>
    <t>0141 277 1515</t>
  </si>
  <si>
    <t>096800 00789</t>
  </si>
  <si>
    <t>0141 715 6800</t>
  </si>
  <si>
    <t>21Apr 2021</t>
  </si>
  <si>
    <t>meeting on Thursday</t>
  </si>
  <si>
    <t>suntech industry</t>
  </si>
  <si>
    <t>0141 402 4885</t>
  </si>
  <si>
    <t>Natsni industry</t>
  </si>
  <si>
    <t>satkar packaging company</t>
  </si>
  <si>
    <t>SHREENATH CORRUGATING INDSTRIES</t>
  </si>
  <si>
    <t>ANKIT PACKAGING</t>
  </si>
  <si>
    <t>9829019858, 9351331456</t>
  </si>
  <si>
    <t>AGARWAL CORRUGATED INDUSTRY</t>
  </si>
  <si>
    <t>J.K. ENTERPRISES</t>
  </si>
  <si>
    <t>9314505459,</t>
  </si>
  <si>
    <t>KHANDELWAL PACKAGING INDUSTRIES</t>
  </si>
  <si>
    <t>MANGHRANI POLYMERS</t>
  </si>
  <si>
    <t>PACK N PACKAGING INDUSTRIES</t>
  </si>
  <si>
    <t>PRINT &amp; PACKERS</t>
  </si>
  <si>
    <t>R. R. PACKERS</t>
  </si>
  <si>
    <t>SILVER GRACE POLY PACKS Ltd.</t>
  </si>
  <si>
    <t>SUPREME PLASTO PACK</t>
  </si>
  <si>
    <t>ABHISHEK TRADE MARK P. LTD.</t>
  </si>
  <si>
    <t>ADITI PRODUCTS (INDIA) PVT. LTD.</t>
  </si>
  <si>
    <t>EVERSHINE DIAMOND PACKAGING LLP</t>
  </si>
  <si>
    <t>Kapila Corrugating Industries</t>
  </si>
  <si>
    <t>RAJORIA INDUSTRIES</t>
  </si>
  <si>
    <t>RIDDHI SIDDHI INDUSTRIES</t>
  </si>
  <si>
    <t>Suman Industries</t>
  </si>
  <si>
    <t>The Corrugators</t>
  </si>
  <si>
    <t>YAMAN PACKAGING</t>
  </si>
  <si>
    <t>Agarwal Corrugating Industries</t>
  </si>
  <si>
    <t>BHAGAYAT ARTS</t>
  </si>
  <si>
    <t>ABHINANDAN PACKERS &amp; MOVERS</t>
  </si>
  <si>
    <t>Bravura Packers Pvt. Ltd.</t>
  </si>
  <si>
    <t>GURU KRIPA ROTO PACKAGING</t>
  </si>
  <si>
    <t>INSTA POLYPACK</t>
  </si>
  <si>
    <t>JAGDAMBA PACKAGING</t>
  </si>
  <si>
    <t>Jain Printers &amp; Packers</t>
  </si>
  <si>
    <t>Manghrani Industries</t>
  </si>
  <si>
    <t>ARAHAM</t>
  </si>
  <si>
    <t>SUMATI POLYFAB INDUSTRIES</t>
  </si>
  <si>
    <t>Swadeshi Polyfills Pvt. Ltd</t>
  </si>
  <si>
    <t>ADITYA SINTERS</t>
  </si>
  <si>
    <t>ASHA ENTERPRISES</t>
  </si>
  <si>
    <t>EARTH DIAMOND TOOLS</t>
  </si>
  <si>
    <t>Garg Enterprises</t>
  </si>
  <si>
    <t>GARG TOOLS</t>
  </si>
  <si>
    <t>no busy</t>
  </si>
  <si>
    <t>HI TECH DIAMOND TOOLS PVT.LTD</t>
  </si>
  <si>
    <t>Hitech Diamond Tools Pvt. LTD.</t>
  </si>
  <si>
    <t>call cut</t>
  </si>
  <si>
    <t>M/S. Manoj Gujrani</t>
  </si>
  <si>
    <t>R.K.DIAMOND TOOLS</t>
  </si>
  <si>
    <t>RGM DIAMOND TOOLS</t>
  </si>
  <si>
    <t>S DIAMOND TOOLS</t>
  </si>
  <si>
    <t>Sharp Diamond Tools Pvt. Ltd.</t>
  </si>
  <si>
    <t>SIMOND TOOLS PVT.LTD.</t>
  </si>
  <si>
    <t>SOUTH EAST DIAMOND TOOLS</t>
  </si>
  <si>
    <t>VINAYAK DIAMOND TOOLS</t>
  </si>
  <si>
    <t>VISHWKARAMA DIAMOND TOOLS P.LTD</t>
  </si>
  <si>
    <t>NOBEL ARTS</t>
  </si>
  <si>
    <t>SRAJAN INDUSTRIES</t>
  </si>
  <si>
    <t>ARVIND &amp; COMPANY</t>
  </si>
  <si>
    <t>ARVIND KUMKUM INDUSTRIES</t>
  </si>
  <si>
    <t>GALLANT JEWELLERY</t>
  </si>
  <si>
    <t>ILA JEWELS PVT.LTD.</t>
  </si>
  <si>
    <t>INDIAN SILVER INC</t>
  </si>
  <si>
    <t>JET TECHNO CRAFTS P. LTD.</t>
  </si>
  <si>
    <t>SILVER EMPORIUM PVT. LTD.</t>
  </si>
  <si>
    <t>VAIBHAV GLOBAL LTD</t>
  </si>
  <si>
    <t>VALENTINE JEWELLERY (I) Pvt. Ltd.</t>
  </si>
  <si>
    <t>VALENTINE SILVER INTERNATIONAL</t>
  </si>
  <si>
    <t>VOYLLA FASHIONS P.LTD.</t>
  </si>
  <si>
    <t>AANANDAM</t>
  </si>
  <si>
    <t>G &amp; S Jewellers</t>
  </si>
  <si>
    <t>GLINT INTERNATIONAL</t>
  </si>
  <si>
    <t>GREEN GOLD GEMS &amp; JEWELS</t>
  </si>
  <si>
    <t>K.L.TAMBI &amp; SONS</t>
  </si>
  <si>
    <t>KAPIL JEWELS INCORPORATION</t>
  </si>
  <si>
    <t>9413644961, 9602478878</t>
  </si>
  <si>
    <t>Mohini Industries</t>
  </si>
  <si>
    <t>Nigam Jewles Pvt. Ltd.</t>
  </si>
  <si>
    <t>ONSAZ JEWELLERY CREATIONS</t>
  </si>
  <si>
    <t>PANIHARIN JEWELLERS</t>
  </si>
  <si>
    <t>RITZ JEWELS</t>
  </si>
  <si>
    <t>RMC Gems India Ltd.</t>
  </si>
  <si>
    <t>S.K.JEWELLERY MFG. CO.</t>
  </si>
  <si>
    <t>9982113532, 9829056842</t>
  </si>
  <si>
    <t>SHIVAM EXPORTS</t>
  </si>
  <si>
    <t>SILVER MOUNTAIN INC</t>
  </si>
  <si>
    <t>VINAYAK JEWELLS INDIA PVT.LTD.</t>
  </si>
  <si>
    <t>Vishal Gems International</t>
  </si>
  <si>
    <t>Aaas Jewels</t>
  </si>
  <si>
    <t>ALLURE JEWELLERY</t>
  </si>
  <si>
    <t>Harsh Enterprises</t>
  </si>
  <si>
    <t>Bajaj Industries</t>
  </si>
  <si>
    <t>PRABHA GEMS &amp; JEWLS</t>
  </si>
  <si>
    <t>9829099426, 9828013252</t>
  </si>
  <si>
    <t>BEAUTIFUL JEWELS</t>
  </si>
  <si>
    <t>BHAGWATI INDUSTRIES</t>
  </si>
  <si>
    <t>BAJAJ HANDICRAFT</t>
  </si>
  <si>
    <t>ABHINAV CRAFTS</t>
  </si>
  <si>
    <t>9829014157, 9929872060</t>
  </si>
  <si>
    <t>AGARWAL HANDICRAFTS</t>
  </si>
  <si>
    <t>9829062589, 9413332789</t>
  </si>
  <si>
    <t>B. L. Handicrafts</t>
  </si>
  <si>
    <t>ART ASIA</t>
  </si>
  <si>
    <t>switch off</t>
  </si>
  <si>
    <t>out of network</t>
  </si>
  <si>
    <t>call cut without response</t>
  </si>
  <si>
    <t>not answer</t>
  </si>
  <si>
    <t>call tomorrow</t>
  </si>
  <si>
    <t>busy</t>
  </si>
  <si>
    <t>not  interested</t>
  </si>
  <si>
    <t>not exist</t>
  </si>
  <si>
    <t>doesn't exist</t>
  </si>
  <si>
    <t>no requirements
call after 1 hr
not interested
not interested
busy
no requirements
no requirements
no requirements
no requirements
busy
no requirements
no requirementsno requirements</t>
  </si>
  <si>
    <t>next month follow</t>
  </si>
  <si>
    <t>follow next week</t>
  </si>
  <si>
    <t>GUPTA ENTERPRISES</t>
  </si>
  <si>
    <t>INDIA IMAGE</t>
  </si>
  <si>
    <t>INDUS GARTEX (P) Ltd.</t>
  </si>
  <si>
    <t>ARAWALI EXPORTS</t>
  </si>
  <si>
    <t>9829054070, 9829054071</t>
  </si>
  <si>
    <t>J.C.FASHION</t>
  </si>
  <si>
    <t>J.J.EXPORTS</t>
  </si>
  <si>
    <t>not requirements</t>
  </si>
  <si>
    <t>J.J.OVERSEAS</t>
  </si>
  <si>
    <t>Jai Enterprises</t>
  </si>
  <si>
    <t>not answering</t>
  </si>
  <si>
    <t>Mulberry Foods</t>
  </si>
  <si>
    <t>JIMMY MODE INTERNATIONAL</t>
  </si>
  <si>
    <t>JYOTI FAB PRINTS PVT.LTD.</t>
  </si>
  <si>
    <t>JYOTI PRINTS</t>
  </si>
  <si>
    <t>KALA NIDHI EXPORTS</t>
  </si>
  <si>
    <t>KALAKRITI EXPORTS</t>
  </si>
  <si>
    <t>KANCHAN ARTS</t>
  </si>
  <si>
    <t>Kandoi Impex</t>
  </si>
  <si>
    <t>9828574706, 9828575726</t>
  </si>
  <si>
    <t>KARNI EXPORTS</t>
  </si>
  <si>
    <t>KAVERI FASHIONS (P) Ltd.</t>
  </si>
  <si>
    <t>Keshav Industries</t>
  </si>
  <si>
    <t>KHATRI TEX</t>
  </si>
  <si>
    <t>KIMAYA INTERNATIONAL</t>
  </si>
  <si>
    <t>website hosting</t>
  </si>
  <si>
    <t>Kiran Enterprises</t>
  </si>
  <si>
    <t>KIRAN MODES</t>
  </si>
  <si>
    <t>KOELLE DESIGNS P.LTD.</t>
  </si>
  <si>
    <t>KOOLWAL HANDICRAFTS</t>
  </si>
  <si>
    <t>KRATIKA FASHIONS</t>
  </si>
  <si>
    <t>Labh Prefab</t>
  </si>
  <si>
    <t>LEELA NIRYAT</t>
  </si>
  <si>
    <t>invalid no</t>
  </si>
  <si>
    <t>LODHA IMPEX</t>
  </si>
  <si>
    <t>LOTUS APPREARAL EXPORTS</t>
  </si>
  <si>
    <t>M. Manoj Kumar &amp; Co.</t>
  </si>
  <si>
    <t>call after 7 days</t>
  </si>
  <si>
    <t>M.K. (creation) TAILORING HOUSE</t>
  </si>
  <si>
    <t>MALANI IMPEX INC.</t>
  </si>
  <si>
    <t>9829013598, 9314504344</t>
  </si>
  <si>
    <t>MANGALAM EXPORTS</t>
  </si>
  <si>
    <t>9351492111, 9929061164</t>
  </si>
  <si>
    <t>MAYAM CLOTHING &amp; ACCESSORIES</t>
  </si>
  <si>
    <t>Megha Overseas</t>
  </si>
  <si>
    <t>Miyan Bajaj Exports</t>
  </si>
  <si>
    <t>NAMAN INDUSTRIES</t>
  </si>
  <si>
    <t>NAMARATA FASHIONS</t>
  </si>
  <si>
    <t>NASH FASHION INDIA LTD.</t>
  </si>
  <si>
    <t>NATANI FABRICS</t>
  </si>
  <si>
    <t>9829771177, 9414624063</t>
  </si>
  <si>
    <t>NATURAL FIBERS EXPORT</t>
  </si>
  <si>
    <t>Natural World</t>
  </si>
  <si>
    <t>9414044012, 9460066919</t>
  </si>
  <si>
    <t>NAV JEEVAN TEXTILE</t>
  </si>
  <si>
    <t>NAV JYOTI FASHIONS</t>
  </si>
  <si>
    <t>NEHAL EXIM</t>
  </si>
  <si>
    <t>9829052702, 9928074264</t>
  </si>
  <si>
    <t>NSPL IMPAX</t>
  </si>
  <si>
    <t>OCEAN EXIM INDIA PVT LTD</t>
  </si>
  <si>
    <t>PAISLEY EXPORTS PVT. LTD.</t>
  </si>
  <si>
    <t>9928090817, 9810138788</t>
  </si>
  <si>
    <t>PATTERNS INDIA</t>
  </si>
  <si>
    <t>PAUSHAK IMPEX Pvt. Ltd.</t>
  </si>
  <si>
    <t>J.C. HOME TAX</t>
  </si>
  <si>
    <t>PAWAN FABTEX PVT LTD</t>
  </si>
  <si>
    <t>9829014999, 9352993000</t>
  </si>
  <si>
    <t>PODDAR INTERNATIONAL</t>
  </si>
  <si>
    <t>PRIVA INTERNATIONAL</t>
  </si>
  <si>
    <t>POOJA CREATION</t>
  </si>
  <si>
    <t>SALONA BICHONA FABTAX INDIA PVT. LTD.</t>
  </si>
  <si>
    <t>POORNIMA HANDICRAFTS PVT.LTD.</t>
  </si>
  <si>
    <t>9829233333, 9829200003</t>
  </si>
  <si>
    <t>PRABHA SONS</t>
  </si>
  <si>
    <t>PRASHANT TEXTILES</t>
  </si>
  <si>
    <t>PYRAMID EXPORTS</t>
  </si>
  <si>
    <t>RAGHAV INDUSTRIES</t>
  </si>
  <si>
    <t>D. D. Pharmaceuticals Pvt. Ltd.</t>
  </si>
  <si>
    <t>RAJ IMPEX</t>
  </si>
  <si>
    <t>RAJ INDUSTRIES</t>
  </si>
  <si>
    <t>RAMA</t>
  </si>
  <si>
    <t>RAVI FIBRES PVT. LTD.</t>
  </si>
  <si>
    <t>REGISTAN EXPORTS</t>
  </si>
  <si>
    <t>REKOGNATION</t>
  </si>
  <si>
    <t>RENU FASHIONS</t>
  </si>
  <si>
    <t>RIDDHIMA EXPORTS</t>
  </si>
  <si>
    <t>RIGHT CORRUPACK PVT. LTD.</t>
  </si>
  <si>
    <t>ROYAL TEXTILE</t>
  </si>
  <si>
    <t>RUPALI FASHION</t>
  </si>
  <si>
    <t>S.K.India International</t>
  </si>
  <si>
    <t>9829013988, 9829083988</t>
  </si>
  <si>
    <t>S.M.ENTERPRISES</t>
  </si>
  <si>
    <t>9314140860, 9950341148</t>
  </si>
  <si>
    <t>S.S.FASHIONS PVT.LTD.</t>
  </si>
  <si>
    <t>SAI ESTATE</t>
  </si>
  <si>
    <t>SAI KRIPA OVERSEAS</t>
  </si>
  <si>
    <t>SAMARTH ENTERPRISES</t>
  </si>
  <si>
    <t>SANDHYA DESIGNERS</t>
  </si>
  <si>
    <t>SARC ORIGINAL</t>
  </si>
  <si>
    <t>SAVEE TECHNOLOGIES</t>
  </si>
  <si>
    <t>SAVVY CORPORATION</t>
  </si>
  <si>
    <t>SEKHAWATI IMPEX</t>
  </si>
  <si>
    <t>SHILPAYAN D�COR</t>
  </si>
  <si>
    <t>SHIVAM FASHIONS</t>
  </si>
  <si>
    <t>Shivam Textiles</t>
  </si>
  <si>
    <t>Shivangi Inc Export</t>
  </si>
  <si>
    <t>SHIVANI NAGRA PALACE</t>
  </si>
  <si>
    <t>9829625487, 9950238238</t>
  </si>
  <si>
    <t>SHREE DAYAL EXPORTS</t>
  </si>
  <si>
    <t>9314634747, 9352844474</t>
  </si>
  <si>
    <t>Shree Impex</t>
  </si>
  <si>
    <t>SHREE INDIA</t>
  </si>
  <si>
    <t>SHREE INDUSTRIES</t>
  </si>
  <si>
    <t>Shree Mahaveer Impex</t>
  </si>
  <si>
    <t>SHREE RAM OVERSEAS</t>
  </si>
  <si>
    <t>SKEMA INTERNATIONAL P. LTD</t>
  </si>
  <si>
    <t>KAVITA EMBROIDARY</t>
  </si>
  <si>
    <t>A.D.ENTERPRISES</t>
  </si>
  <si>
    <t>SOMANI FABRICS</t>
  </si>
  <si>
    <t>little bit interested</t>
  </si>
  <si>
    <t>follow after 7 days</t>
  </si>
  <si>
    <t>busy in meeting</t>
  </si>
  <si>
    <t xml:space="preserve">busy </t>
  </si>
  <si>
    <t xml:space="preserve">no requirements </t>
  </si>
  <si>
    <t>call after 1 week</t>
  </si>
  <si>
    <t xml:space="preserve">call pic after that cut </t>
  </si>
  <si>
    <t>not interested in dzone</t>
  </si>
  <si>
    <t>no not exist</t>
  </si>
  <si>
    <t>SPICY DESIGNS</t>
  </si>
  <si>
    <t>THE CHOICE FASHIONS PVT. LTD.</t>
  </si>
  <si>
    <t>TULSI</t>
  </si>
  <si>
    <t>VIJAY SINGH LODHA &amp; SONS</t>
  </si>
  <si>
    <t>VNL EXPORT</t>
  </si>
  <si>
    <t>ARYAVART</t>
  </si>
  <si>
    <t>9829212753, 9829053366</t>
  </si>
  <si>
    <t>Glass Art Palace</t>
  </si>
  <si>
    <t>DYNAMIC WOOLTEX</t>
  </si>
  <si>
    <t>AGARWAL GLASS HOUSE</t>
  </si>
  <si>
    <t>9829604688, 9829028769</t>
  </si>
  <si>
    <t>A.K.Exports</t>
  </si>
  <si>
    <t>AARADHYA EXPORTS INTERNATIONAL</t>
  </si>
  <si>
    <t>ABC LAND CONE</t>
  </si>
  <si>
    <t>ABDUL RASHID &amp; COMPANY</t>
  </si>
  <si>
    <t>Akriti Incorporation</t>
  </si>
  <si>
    <t>ANANY EXPO</t>
  </si>
  <si>
    <t>ANMOL EXPORTS</t>
  </si>
  <si>
    <t>Anukampa Fashion PVT.LTD.</t>
  </si>
  <si>
    <t>Apuesto Apperls</t>
  </si>
  <si>
    <t>B. L. Creations (BEAL INDIA EXPORTS)</t>
  </si>
  <si>
    <t>BAINADA FABRICATION</t>
  </si>
  <si>
    <t>BELLA CASA FASHION &amp; RETAIL LTD.</t>
  </si>
  <si>
    <t>9928176513, 9829016514</t>
  </si>
  <si>
    <t>Best Crafts Pvt. Ltd.</t>
  </si>
  <si>
    <t>Blossom Impex</t>
  </si>
  <si>
    <t>Blossom International</t>
  </si>
  <si>
    <t>Lexical Systems</t>
  </si>
  <si>
    <t>9829586294, 9829586297</t>
  </si>
  <si>
    <t>Chandra Arts</t>
  </si>
  <si>
    <t>CHARU OVERSEAS</t>
  </si>
  <si>
    <t>CHEER SAGAR EXPORTS</t>
  </si>
  <si>
    <t>CORONATION EXPORTS</t>
  </si>
  <si>
    <t>COTLER CREATION</t>
  </si>
  <si>
    <t>9001181000, 9001153000</t>
  </si>
  <si>
    <t>Cute Options</t>
  </si>
  <si>
    <t>D.K. Khan Kharidi Shop</t>
  </si>
  <si>
    <t>Dhakad Garments</t>
  </si>
  <si>
    <t>9414053524, 9829052726</t>
  </si>
  <si>
    <t>EAST WEST CLOTHING P. LTD.</t>
  </si>
  <si>
    <t>9414209159, 9314569231</t>
  </si>
  <si>
    <t>F.M.GARMENTS</t>
  </si>
  <si>
    <t>FABULOUS FAB WORLD</t>
  </si>
  <si>
    <t>FARISHTA EXPORTS</t>
  </si>
  <si>
    <t>First Corrupack India Pvt. Ltd.</t>
  </si>
  <si>
    <t>FITPACK TEXTILE MILLS LTD.</t>
  </si>
  <si>
    <t>GANESHAM INTERNATIONAL</t>
  </si>
  <si>
    <t>GARMEF</t>
  </si>
  <si>
    <t>GAYATRI HANDICRAFTS OVERSEAS</t>
  </si>
  <si>
    <t>GEETANJALI ENTERPRISES</t>
  </si>
  <si>
    <t>GLOBE INTERNATIONAL</t>
  </si>
  <si>
    <t>GOODWILL ENTERPRISES</t>
  </si>
  <si>
    <t>GOURIWALA</t>
  </si>
  <si>
    <t>Mayur PRECAST Tiles</t>
  </si>
  <si>
    <t>Om Industries</t>
  </si>
  <si>
    <t>OM TRADERS OM TILES</t>
  </si>
  <si>
    <t>Vijay Confectionery</t>
  </si>
  <si>
    <t>Kanishk Trading Co</t>
  </si>
  <si>
    <t>R.R.TRADING COMPANY</t>
  </si>
  <si>
    <t>9414070531, 9829060502</t>
  </si>
  <si>
    <t>LAXMI INDUSTRIES</t>
  </si>
  <si>
    <t>Laxmi Kripa Garments Pvt. Ltd.</t>
  </si>
  <si>
    <t>LAXMIPATI DESIGNS</t>
  </si>
  <si>
    <t>Miyan Bajaj Impex</t>
  </si>
  <si>
    <t>Mount Fashions</t>
  </si>
  <si>
    <t>MSK FASHIONS</t>
  </si>
  <si>
    <t>ABHISHEK ENTERPRISES</t>
  </si>
  <si>
    <t>9828011301, 9829061301</t>
  </si>
  <si>
    <t>JAI INDUSTIRES (RENTAL)</t>
  </si>
  <si>
    <t>Shekawati Art &amp; Craft</t>
  </si>
  <si>
    <t>9829050788, 9929597511</t>
  </si>
  <si>
    <t>Shekhar Enterprises</t>
  </si>
  <si>
    <t>9166138296, 9829125010</t>
  </si>
  <si>
    <t>Shekhawati Arts</t>
  </si>
  <si>
    <t>9529510843, 9529510535</t>
  </si>
  <si>
    <t>REGARDS FASHIONS</t>
  </si>
  <si>
    <t>9784542474, 9314510471</t>
  </si>
  <si>
    <t>SANJAY FASHIONS</t>
  </si>
  <si>
    <t>SARAWAGI AND SONS HUF</t>
  </si>
  <si>
    <t>SARC INTERNATIONAL (INDIA)</t>
  </si>
  <si>
    <t>9314501953, 9314501952</t>
  </si>
  <si>
    <t>meeting</t>
  </si>
  <si>
    <t>15 days after follow</t>
  </si>
  <si>
    <t>out of service</t>
  </si>
  <si>
    <t>service not available</t>
  </si>
  <si>
    <t>interested</t>
  </si>
  <si>
    <t>SHREE RADHE GARMENTS ENTERPRISES</t>
  </si>
  <si>
    <t>SHRI NAMDEV INTERNATIONAL</t>
  </si>
  <si>
    <t>SHRI RANA FASHION</t>
  </si>
  <si>
    <t>SHRI SHYAM IMPEX</t>
  </si>
  <si>
    <t>Shubhankar</t>
  </si>
  <si>
    <t>SIDDHANT OVEARSEAS</t>
  </si>
  <si>
    <t>Siddhi Cloths &amp; Textiles (P) Ltd.</t>
  </si>
  <si>
    <t>SUNITA FASHIONS</t>
  </si>
  <si>
    <t>SUPER STYLE</t>
  </si>
  <si>
    <t>Swastik Fab Print Pvt Ltd.</t>
  </si>
  <si>
    <t>TARINI CREATIONS (RENTAL)</t>
  </si>
  <si>
    <t>Unique Designs</t>
  </si>
  <si>
    <t>Hariom Granite Pvt. Ltd.</t>
  </si>
  <si>
    <t>9829054949, 9314509430</t>
  </si>
  <si>
    <t>Garima Gum Industries</t>
  </si>
  <si>
    <t>BAJAJ PRODUCT</t>
  </si>
  <si>
    <t>BEAL INDIA EXPORTS</t>
  </si>
  <si>
    <t>ABHILASHA EXIM Pvt. Ltd.</t>
  </si>
  <si>
    <t>9414076688, 9982821986</t>
  </si>
  <si>
    <t>AVON APPARELS</t>
  </si>
  <si>
    <t>9314504700, 9828576588</t>
  </si>
  <si>
    <t>NIFTY INNOVATIONS</t>
  </si>
  <si>
    <t>DHAMANI EXPORT</t>
  </si>
  <si>
    <t>AKASH METAL PRODUCTS</t>
  </si>
  <si>
    <t>FAB WORLD</t>
  </si>
  <si>
    <t>CHIRAG IMPEX</t>
  </si>
  <si>
    <t>9414073538, 9829060853</t>
  </si>
  <si>
    <t>CHIRAG INTERNATIONAL INC</t>
  </si>
  <si>
    <t>9829061853, 9414073538</t>
  </si>
  <si>
    <t>APEX PUMPS Ltd.</t>
  </si>
  <si>
    <t>FAYALEEN GARMENTS</t>
  </si>
  <si>
    <t>DURGA IMPEX INC.</t>
  </si>
  <si>
    <t>9414209159, 9829013598</t>
  </si>
  <si>
    <t>Akarshik Crations Pvt.Ltd</t>
  </si>
  <si>
    <t>AMA INDUSTRIES</t>
  </si>
  <si>
    <t>DEREWALA INDUSTRIES Ltd.</t>
  </si>
  <si>
    <t>C K FASHION</t>
  </si>
  <si>
    <t>DHAN LAXMI DESIGNS</t>
  </si>
  <si>
    <t>invalid</t>
  </si>
  <si>
    <t>Monday follow</t>
  </si>
  <si>
    <t>y</t>
  </si>
</sst>
</file>

<file path=xl/styles.xml><?xml version="1.0" encoding="utf-8"?>
<styleSheet xmlns="http://schemas.openxmlformats.org/spreadsheetml/2006/main">
  <numFmts count="2">
    <numFmt numFmtId="0" formatCode="General"/>
    <numFmt numFmtId="15" formatCode="d-mmm-yy"/>
  </numFmts>
  <fonts count="43">
    <font>
      <name val="Calibri"/>
      <sz val="11"/>
    </font>
    <font>
      <name val="Calibri"/>
      <sz val="11"/>
      <color rgb="FF000000"/>
    </font>
    <font>
      <name val="Calibri"/>
      <u/>
      <sz val="11"/>
      <color rgb="FF0000FF"/>
    </font>
    <font>
      <name val="Arial"/>
      <sz val="12"/>
      <color rgb="FFD0D0D0"/>
    </font>
    <font>
      <name val="Work Sans"/>
      <sz val="11"/>
      <color rgb="FF000000"/>
    </font>
    <font>
      <name val="Arial"/>
      <sz val="12"/>
      <color rgb="FF333333"/>
    </font>
    <font>
      <name val="Arial"/>
      <sz val="10"/>
      <color rgb="FFA09D9D"/>
    </font>
    <font>
      <name val="Arial"/>
      <sz val="12"/>
      <color rgb="FF000000"/>
    </font>
    <font>
      <name val="Arial"/>
      <sz val="10"/>
      <color rgb="FF000000"/>
    </font>
    <font>
      <name val="Arial"/>
      <sz val="11"/>
      <color rgb="FF444444"/>
    </font>
    <font>
      <name val="Arial"/>
      <sz val="9"/>
      <color rgb="FF333333"/>
    </font>
    <font>
      <name val="Arial"/>
      <sz val="11"/>
      <color rgb="FF333333"/>
    </font>
    <font>
      <name val="Arial"/>
      <sz val="11"/>
      <color rgb="FF202124"/>
    </font>
    <font>
      <name val="Arial"/>
      <sz val="10"/>
      <color rgb="FF202124"/>
    </font>
    <font>
      <name val="Arial"/>
      <b/>
      <sz val="9"/>
      <color rgb="FF5F6368"/>
    </font>
    <font>
      <name val="Arial"/>
      <sz val="11"/>
      <color rgb="FF636363"/>
    </font>
    <font>
      <name val="Arial"/>
      <b/>
      <u/>
      <sz val="12"/>
      <color rgb="FF333333"/>
    </font>
    <font>
      <name val="Arial"/>
      <sz val="9"/>
      <color rgb="FF636363"/>
    </font>
    <font>
      <name val="Verdana"/>
      <sz val="10"/>
      <color rgb="FF000000"/>
    </font>
    <font>
      <name val="Arial"/>
      <u/>
      <sz val="12"/>
      <color rgb="FF222222"/>
    </font>
    <font>
      <name val="Arial"/>
      <b/>
      <sz val="11"/>
      <color rgb="FF333333"/>
    </font>
    <font>
      <name val="Arial"/>
      <u/>
      <sz val="10"/>
      <color rgb="FF222222"/>
    </font>
    <font>
      <name val="Arial"/>
      <b/>
      <u/>
      <sz val="11"/>
      <color rgb="FF333333"/>
    </font>
    <font>
      <name val="Arial"/>
      <sz val="12"/>
      <color rgb="FF222222"/>
    </font>
    <font>
      <name val="Arial"/>
      <u/>
      <sz val="11"/>
      <color rgb="FF222222"/>
    </font>
    <font>
      <name val="Arial"/>
      <sz val="10"/>
      <color rgb="FF000000"/>
    </font>
    <font>
      <name val="Arial"/>
      <sz val="11"/>
      <color rgb="FF70757A"/>
    </font>
    <font>
      <name val="Arial"/>
      <b/>
      <sz val="11"/>
      <color rgb="FF202124"/>
    </font>
    <font>
      <name val="Arial"/>
      <sz val="14"/>
      <color rgb="FF333333"/>
    </font>
    <font>
      <name val="Arial"/>
      <b/>
      <u/>
      <sz val="14"/>
      <color rgb="FF333333"/>
    </font>
    <font>
      <name val="Calibri"/>
      <sz val="11"/>
    </font>
    <font>
      <name val="Arial"/>
      <sz val="12"/>
      <color rgb="FFF57082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  <color indexed="64"/>
    </font>
    <font>
      <name val="Calibri"/>
      <sz val="11"/>
    </font>
    <font>
      <name val="Calibri"/>
      <sz val="11"/>
      <color indexed="64"/>
    </font>
    <font>
      <name val="Calibri"/>
      <sz val="11"/>
    </font>
    <font>
      <name val="Calibri"/>
      <sz val="11"/>
      <color rgb="FF36363D"/>
    </font>
    <font>
      <name val="Calibri"/>
      <sz val="11"/>
    </font>
    <font>
      <name val="Calibri"/>
      <sz val="11"/>
    </font>
    <font>
      <name val="Calibri"/>
      <sz val="1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</patternFill>
    </fill>
    <fill>
      <patternFill patternType="solid">
        <fgColor rgb="FFFFE1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bottom"/>
      <protection locked="0" hidden="0"/>
    </xf>
  </cellStyleXfs>
  <cellXfs count="80">
    <xf numFmtId="0" fontId="0" fillId="0" borderId="0" xfId="0">
      <alignment vertical="center"/>
    </xf>
    <xf numFmtId="0" fontId="1" fillId="0" borderId="1" xfId="0" applyFont="1" applyBorder="1" applyAlignment="1">
      <alignment horizontal="left" vertical="bottom"/>
    </xf>
    <xf numFmtId="0" fontId="2" fillId="0" borderId="1" xfId="1" applyBorder="1" applyAlignment="1">
      <alignment horizontal="left" vertical="bottom"/>
    </xf>
    <xf numFmtId="0" fontId="3" fillId="0" borderId="1" xfId="0" applyFont="1" applyBorder="1" applyAlignment="1">
      <alignment horizontal="left" vertical="bottom"/>
    </xf>
    <xf numFmtId="0" fontId="4" fillId="0" borderId="1" xfId="0" applyFont="1" applyBorder="1" applyAlignment="1">
      <alignment horizontal="left" vertical="bottom"/>
    </xf>
    <xf numFmtId="0" fontId="1" fillId="0" borderId="2" xfId="0" applyFont="1" applyBorder="1" applyAlignment="1">
      <alignment horizontal="left" vertical="bottom"/>
    </xf>
    <xf numFmtId="0" fontId="1" fillId="0" borderId="0" xfId="0" applyFont="1" applyAlignment="1">
      <alignment horizontal="left" vertical="bottom"/>
    </xf>
    <xf numFmtId="0" fontId="5" fillId="0" borderId="1" xfId="0" applyFont="1" applyBorder="1" applyAlignment="1">
      <alignment horizontal="left" vertical="bottom"/>
    </xf>
    <xf numFmtId="0" fontId="6" fillId="0" borderId="1" xfId="0" applyFont="1" applyBorder="1" applyAlignment="1">
      <alignment horizontal="left" vertical="bottom"/>
    </xf>
    <xf numFmtId="0" fontId="7" fillId="0" borderId="1" xfId="0" applyFont="1" applyBorder="1" applyAlignment="1">
      <alignment horizontal="left" vertical="bottom"/>
    </xf>
    <xf numFmtId="0" fontId="8" fillId="0" borderId="1" xfId="0" applyFont="1" applyBorder="1" applyAlignment="1">
      <alignment horizontal="left" vertical="bottom"/>
    </xf>
    <xf numFmtId="0" fontId="9" fillId="0" borderId="0" xfId="0" applyFont="1" applyAlignment="1">
      <alignment horizontal="left" vertical="bottom"/>
    </xf>
    <xf numFmtId="0" fontId="10" fillId="0" borderId="1" xfId="0" applyFont="1" applyBorder="1" applyAlignment="1">
      <alignment horizontal="left" vertical="bottom"/>
    </xf>
    <xf numFmtId="0" fontId="11" fillId="0" borderId="1" xfId="0" applyFont="1" applyBorder="1" applyAlignment="1">
      <alignment horizontal="left" vertical="bottom"/>
    </xf>
    <xf numFmtId="0" fontId="8" fillId="0" borderId="0" xfId="0" applyFont="1" applyAlignment="1">
      <alignment horizontal="left" vertical="bottom"/>
    </xf>
    <xf numFmtId="0" fontId="12" fillId="0" borderId="1" xfId="0" applyFont="1" applyBorder="1" applyAlignment="1">
      <alignment horizontal="left" vertical="bottom"/>
    </xf>
    <xf numFmtId="0" fontId="13" fillId="0" borderId="1" xfId="0" applyFont="1" applyBorder="1" applyAlignment="1">
      <alignment horizontal="left" vertical="bottom" wrapText="1"/>
    </xf>
    <xf numFmtId="0" fontId="13" fillId="0" borderId="1" xfId="0" applyFont="1" applyBorder="1" applyAlignment="1">
      <alignment horizontal="left" vertical="bottom"/>
    </xf>
    <xf numFmtId="0" fontId="1" fillId="2" borderId="1" xfId="0" applyFont="1" applyFill="1" applyBorder="1" applyAlignment="1">
      <alignment horizontal="left" vertical="bottom"/>
    </xf>
    <xf numFmtId="0" fontId="14" fillId="0" borderId="1" xfId="0" applyFont="1" applyBorder="1" applyAlignment="1">
      <alignment horizontal="left" vertical="bottom"/>
    </xf>
    <xf numFmtId="0" fontId="11" fillId="0" borderId="0" xfId="0" applyFont="1" applyAlignment="1">
      <alignment horizontal="left" vertical="bottom"/>
    </xf>
    <xf numFmtId="0" fontId="9" fillId="0" borderId="1" xfId="0" applyFont="1" applyBorder="1" applyAlignment="1">
      <alignment horizontal="left" vertical="bottom"/>
    </xf>
    <xf numFmtId="0" fontId="15" fillId="0" borderId="1" xfId="0" applyFont="1" applyBorder="1" applyAlignment="1">
      <alignment horizontal="left" vertical="bottom"/>
    </xf>
    <xf numFmtId="0" fontId="16" fillId="0" borderId="1" xfId="0" applyFont="1" applyBorder="1" applyAlignment="1">
      <alignment horizontal="left" vertical="bottom"/>
    </xf>
    <xf numFmtId="0" fontId="5" fillId="0" borderId="0" xfId="0" applyFont="1" applyAlignment="1">
      <alignment horizontal="left" vertical="bottom"/>
    </xf>
    <xf numFmtId="0" fontId="17" fillId="0" borderId="1" xfId="0" applyFont="1" applyBorder="1" applyAlignment="1">
      <alignment horizontal="left" vertical="bottom"/>
    </xf>
    <xf numFmtId="0" fontId="2" fillId="2" borderId="1" xfId="1" applyFill="1" applyBorder="1" applyAlignment="1">
      <alignment horizontal="left" vertical="bottom" wrapText="1"/>
    </xf>
    <xf numFmtId="0" fontId="18" fillId="0" borderId="1" xfId="0" applyFont="1" applyBorder="1" applyAlignment="1">
      <alignment horizontal="left" vertical="bottom"/>
    </xf>
    <xf numFmtId="0" fontId="19" fillId="0" borderId="1" xfId="0" applyFont="1" applyBorder="1" applyAlignment="1">
      <alignment horizontal="left" vertical="bottom"/>
    </xf>
    <xf numFmtId="0" fontId="20" fillId="0" borderId="1" xfId="0" applyFont="1" applyBorder="1" applyAlignment="1">
      <alignment horizontal="left" vertical="bottom"/>
    </xf>
    <xf numFmtId="0" fontId="21" fillId="0" borderId="1" xfId="0" applyFont="1" applyBorder="1" applyAlignment="1">
      <alignment horizontal="left" vertical="bottom"/>
    </xf>
    <xf numFmtId="0" fontId="22" fillId="0" borderId="1" xfId="0" applyFont="1" applyBorder="1" applyAlignment="1">
      <alignment horizontal="left" vertical="bottom"/>
    </xf>
    <xf numFmtId="0" fontId="23" fillId="0" borderId="1" xfId="0" applyFont="1" applyBorder="1" applyAlignment="1">
      <alignment horizontal="left" vertical="bottom"/>
    </xf>
    <xf numFmtId="0" fontId="1" fillId="0" borderId="0" xfId="0" applyFont="1" applyAlignment="1">
      <alignment horizontal="left" vertical="top"/>
    </xf>
    <xf numFmtId="0" fontId="12" fillId="0" borderId="0" xfId="0" applyFont="1" applyAlignment="1">
      <alignment horizontal="left" vertical="bottom"/>
    </xf>
    <xf numFmtId="0" fontId="12" fillId="0" borderId="0" xfId="0" applyFont="1" applyAlignment="1">
      <alignment vertical="bottom"/>
    </xf>
    <xf numFmtId="0" fontId="24" fillId="0" borderId="0" xfId="0" applyFont="1" applyAlignment="1">
      <alignment vertical="bottom"/>
    </xf>
    <xf numFmtId="0" fontId="25" fillId="0" borderId="0" xfId="0" applyFont="1" applyAlignment="1">
      <alignment vertical="bottom"/>
    </xf>
    <xf numFmtId="0" fontId="22" fillId="0" borderId="0" xfId="0" applyFont="1" applyAlignment="1">
      <alignment vertical="bottom"/>
    </xf>
    <xf numFmtId="0" fontId="19" fillId="0" borderId="0" xfId="0" applyFont="1" applyAlignment="1">
      <alignment vertical="bottom"/>
    </xf>
    <xf numFmtId="0" fontId="2" fillId="0" borderId="0" xfId="1" applyAlignment="1">
      <alignment vertical="bottom"/>
    </xf>
    <xf numFmtId="0" fontId="26" fillId="0" borderId="0" xfId="0" applyFont="1" applyAlignment="1">
      <alignment horizontal="left" vertical="bottom" wrapText="1" indent="1"/>
    </xf>
    <xf numFmtId="0" fontId="20" fillId="0" borderId="0" xfId="0" applyFont="1" applyAlignment="1">
      <alignment vertical="bottom"/>
    </xf>
    <xf numFmtId="0" fontId="21" fillId="0" borderId="0" xfId="0" applyFont="1" applyAlignment="1">
      <alignment vertical="bottom"/>
    </xf>
    <xf numFmtId="0" fontId="27" fillId="0" borderId="0" xfId="0" applyFont="1" applyAlignment="1">
      <alignment vertical="bottom"/>
    </xf>
    <xf numFmtId="0" fontId="28" fillId="0" borderId="0" xfId="0" applyFont="1" applyAlignment="1">
      <alignment vertical="bottom"/>
    </xf>
    <xf numFmtId="0" fontId="2" fillId="0" borderId="0" xfId="1" applyAlignment="1">
      <alignment horizontal="left" vertical="bottom"/>
    </xf>
    <xf numFmtId="0" fontId="1" fillId="0" borderId="3" xfId="0" applyFont="1" applyBorder="1" applyAlignment="1">
      <alignment horizontal="left" vertical="bottom"/>
    </xf>
    <xf numFmtId="0" fontId="15" fillId="0" borderId="0" xfId="0" applyFont="1" applyAlignment="1">
      <alignment horizontal="left" vertical="bottom"/>
    </xf>
    <xf numFmtId="0" fontId="29" fillId="0" borderId="1" xfId="0" applyFont="1" applyBorder="1" applyAlignment="1">
      <alignment horizontal="left" vertical="bottom"/>
    </xf>
    <xf numFmtId="0" fontId="17" fillId="0" borderId="0" xfId="0" applyFont="1" applyAlignment="1">
      <alignment horizontal="left" vertical="bottom"/>
    </xf>
    <xf numFmtId="0" fontId="1" fillId="0" borderId="4" xfId="0" applyFont="1" applyBorder="1" applyAlignment="1">
      <alignment horizontal="left" vertical="bottom"/>
    </xf>
    <xf numFmtId="0" fontId="1" fillId="0" borderId="5" xfId="0" applyFont="1" applyBorder="1" applyAlignment="1">
      <alignment horizontal="left" vertical="bottom"/>
    </xf>
    <xf numFmtId="0" fontId="2" fillId="2" borderId="0" xfId="1" applyFill="1" applyAlignment="1">
      <alignment horizontal="left" vertical="bottom" wrapText="1"/>
    </xf>
    <xf numFmtId="0" fontId="18" fillId="0" borderId="0" xfId="0" applyFont="1" applyAlignment="1">
      <alignment horizontal="left" vertical="bottom"/>
    </xf>
    <xf numFmtId="0" fontId="13" fillId="0" borderId="0" xfId="0" applyFont="1" applyAlignment="1">
      <alignment horizontal="left" vertical="bottom"/>
    </xf>
    <xf numFmtId="0" fontId="19" fillId="0" borderId="1" xfId="0" applyFont="1" applyBorder="1" applyAlignment="1">
      <alignment horizontal="left" vertical="bottom" wrapText="1"/>
    </xf>
    <xf numFmtId="0" fontId="1" fillId="0" borderId="1" xfId="0" applyFont="1" applyBorder="1" applyAlignment="1">
      <alignment horizontal="left" vertical="bottom" wrapText="1"/>
    </xf>
    <xf numFmtId="0" fontId="2" fillId="0" borderId="1" xfId="1" applyBorder="1" applyAlignment="1">
      <alignment horizontal="left" vertical="bottom" wrapText="1"/>
    </xf>
    <xf numFmtId="0" fontId="12" fillId="0" borderId="1" xfId="0" applyFont="1" applyBorder="1" applyAlignment="1">
      <alignment horizontal="left" vertical="bottom" wrapText="1"/>
    </xf>
    <xf numFmtId="0" fontId="30" fillId="0" borderId="0" xfId="0" applyFont="1" applyAlignment="1">
      <alignment vertical="center" wrapText="1"/>
    </xf>
    <xf numFmtId="0" fontId="23" fillId="0" borderId="1" xfId="0" applyFont="1" applyBorder="1" applyAlignment="1">
      <alignment horizontal="left" vertical="bottom" wrapText="1"/>
    </xf>
    <xf numFmtId="0" fontId="31" fillId="0" borderId="1" xfId="0" applyFont="1" applyBorder="1" applyAlignment="1">
      <alignment horizontal="left" vertical="bottom" wrapText="1"/>
    </xf>
    <xf numFmtId="0" fontId="21" fillId="0" borderId="0" xfId="0" applyFont="1" applyAlignment="1">
      <alignment horizontal="left" vertical="bottom"/>
    </xf>
    <xf numFmtId="0" fontId="21" fillId="0" borderId="0" xfId="0" applyFont="1" applyAlignment="1">
      <alignment horizontal="left" vertical="bottom" wrapText="1"/>
    </xf>
    <xf numFmtId="0" fontId="24" fillId="0" borderId="0" xfId="0" applyFont="1" applyAlignment="1">
      <alignment horizontal="left" vertical="bottom"/>
    </xf>
    <xf numFmtId="0" fontId="32" fillId="0" borderId="0" xfId="0" applyAlignment="1">
      <alignment vertical="bottom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2" fillId="0" borderId="0" xfId="0" applyAlignment="1">
      <alignment horizontal="left" vertical="top"/>
    </xf>
    <xf numFmtId="0" fontId="35" fillId="0" borderId="0" xfId="0" applyNumberFormat="1" applyFont="1" applyFill="1" applyBorder="1">
      <alignment vertical="center"/>
    </xf>
    <xf numFmtId="0" fontId="36" fillId="0" borderId="0" xfId="0" applyAlignment="1">
      <alignment vertical="center" wrapText="1"/>
    </xf>
    <xf numFmtId="0" fontId="37" fillId="0" borderId="0" xfId="0" applyNumberFormat="1" applyFont="1" applyFill="1" applyBorder="1">
      <alignment vertical="center"/>
    </xf>
    <xf numFmtId="15" fontId="38" fillId="0" borderId="0" xfId="0" applyNumberFormat="1">
      <alignment vertical="center"/>
    </xf>
    <xf numFmtId="15" fontId="39" fillId="3" borderId="0" xfId="0" applyNumberFormat="1" applyFont="1" applyFill="1">
      <alignment vertical="center"/>
    </xf>
    <xf numFmtId="15" fontId="40" fillId="0" borderId="0" xfId="0" applyNumberFormat="1">
      <alignment vertical="center"/>
    </xf>
    <xf numFmtId="0" fontId="39" fillId="0" borderId="0" xfId="0" applyFont="1">
      <alignment vertical="center"/>
    </xf>
    <xf numFmtId="0" fontId="41" fillId="4" borderId="0" xfId="0" applyFill="1">
      <alignment vertical="center"/>
    </xf>
    <xf numFmtId="0" fontId="41" fillId="0" borderId="0" xfId="0" applyFill="1">
      <alignment vertical="center"/>
    </xf>
    <xf numFmtId="0" fontId="42" fillId="4" borderId="0" xfId="0" applyFill="1">
      <alignment vertical="center"/>
    </xf>
  </cellXfs>
  <cellStyles count="2">
    <cellStyle name="常规" xfId="0" builtinId="0"/>
    <cellStyle name="Hyperlink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202313</xdr:colOff>
      <xdr:row>67</xdr:row>
      <xdr:rowOff>0</xdr:rowOff>
    </xdr:from>
    <xdr:to>
      <xdr:col>0</xdr:col>
      <xdr:colOff>326360</xdr:colOff>
      <xdr:row>67</xdr:row>
      <xdr:rowOff>0</xdr:rowOff>
    </xdr:to>
    <xdr:pic>
      <xdr:nvPicPr>
        <xdr:cNvPr id="2" name="rlimg0_10" descr="https://lh5.googleusercontent.com/p/AF1QipOxqTcOourEu7vRbW2fSFD2tHgO__vBLapDN2ZS=w90-h90-n-k-n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flipV="1">
          <a:off x="219075" y="13639800"/>
          <a:ext cx="123825" cy="1238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202313</xdr:colOff>
      <xdr:row>68</xdr:row>
      <xdr:rowOff>0</xdr:rowOff>
    </xdr:from>
    <xdr:to>
      <xdr:col>0</xdr:col>
      <xdr:colOff>326360</xdr:colOff>
      <xdr:row>68</xdr:row>
      <xdr:rowOff>0</xdr:rowOff>
    </xdr:to>
    <xdr:pic>
      <xdr:nvPicPr>
        <xdr:cNvPr id="3" name="rlimg0_10" descr="https://lh5.googleusercontent.com/p/AF1QipOxqTcOourEu7vRbW2fSFD2tHgO__vBLapDN2ZS=w90-h90-n-k-n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flipV="1">
          <a:off x="219075" y="13639800"/>
          <a:ext cx="123825" cy="1238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838200</xdr:colOff>
      <xdr:row>27</xdr:row>
      <xdr:rowOff>0</xdr:rowOff>
    </xdr:to>
    <xdr:sp macro="" textlink="">
      <xdr:nvSpPr>
        <xdr:cNvPr id="4" name="rect"/>
        <xdr:cNvSpPr/>
      </xdr:nvSpPr>
      <xdr:spPr>
        <a:xfrm>
          <a:off x="609600" y="18811876"/>
          <a:ext cx="857250" cy="8572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5" name="rect"/>
        <xdr:cNvSpPr/>
      </xdr:nvSpPr>
      <xdr:spPr>
        <a:xfrm>
          <a:off x="9648825" y="19402424"/>
          <a:ext cx="857250" cy="85725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202313</xdr:colOff>
      <xdr:row>67</xdr:row>
      <xdr:rowOff>0</xdr:rowOff>
    </xdr:from>
    <xdr:to>
      <xdr:col>0</xdr:col>
      <xdr:colOff>326360</xdr:colOff>
      <xdr:row>67</xdr:row>
      <xdr:rowOff>0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flipV="1">
          <a:off x="219075" y="13639800"/>
          <a:ext cx="123825" cy="1238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202313</xdr:colOff>
      <xdr:row>68</xdr:row>
      <xdr:rowOff>0</xdr:rowOff>
    </xdr:from>
    <xdr:to>
      <xdr:col>0</xdr:col>
      <xdr:colOff>326360</xdr:colOff>
      <xdr:row>68</xdr:row>
      <xdr:rowOff>0</xdr:rowOff>
    </xdr:to>
    <xdr:pic>
      <xdr:nvPicPr>
        <xdr:cNvPr id="3" name=" 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flipV="1">
          <a:off x="219075" y="13639800"/>
          <a:ext cx="123825" cy="1238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838200</xdr:colOff>
      <xdr:row>27</xdr:row>
      <xdr:rowOff>0</xdr:rowOff>
    </xdr:to>
    <xdr:sp macro="" textlink="">
      <xdr:nvSpPr>
        <xdr:cNvPr id="4" name="rect"/>
        <xdr:cNvSpPr/>
      </xdr:nvSpPr>
      <xdr:spPr>
        <a:xfrm>
          <a:off x="609600" y="18811876"/>
          <a:ext cx="857250" cy="8572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5" name="rect"/>
        <xdr:cNvSpPr/>
      </xdr:nvSpPr>
      <xdr:spPr>
        <a:xfrm>
          <a:off x="9648825" y="19402424"/>
          <a:ext cx="857250" cy="85725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3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4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5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6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7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8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9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0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1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2" Type="http://schemas.openxmlformats.org/officeDocument/2006/relationships/hyperlink" Target="file://///storage/emulated/0/Android/data/cn.wps.moffice_eng/.Cloud/i18n/84838269/f/bba64328-4ee5-4a1a-9a54-f2797fb1ec0b/tel:%20919828144144" TargetMode="External"/><Relationship Id="rId13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4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5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6" Type="http://schemas.openxmlformats.org/officeDocument/2006/relationships/hyperlink" Target="https://www.tradeindia.com/Seller-1912468-KOBID-ENTERPRISES/" TargetMode="External"/><Relationship Id="rId17" Type="http://schemas.openxmlformats.org/officeDocument/2006/relationships/hyperlink" Target="https://www.google.com/search?q=Veer%20Handicrafts&amp;rlz=1C1GCEA_enIN936IN936&amp;oq=Veer%20Handicrafts&amp;aqs=chrome..69i57j69i60.1694j0j7&amp;sourceid=chrome&amp;ie=UTF-8" TargetMode="External"/><Relationship Id="rId18" Type="http://schemas.openxmlformats.org/officeDocument/2006/relationships/hyperlink" Target="https://www.google.com/search?q=Shree%20Handicrafts%20And%20Textile&amp;rlz=1C1GCEA_enIN936IN936&amp;oq=Shree%20Handicrafts%20And%20Textile&amp;aqs=chrome..69i57j69i60.1331j0j7&amp;sourceid=chrome&amp;ie=UTF-8" TargetMode="External"/><Relationship Id="rId19" Type="http://schemas.openxmlformats.org/officeDocument/2006/relationships/hyperlink" Target="https://www.google.com/search?q=Girraj%20Printers&amp;rlz=1C1GCEA_enIN936IN936&amp;oq=Girraj%20Printers&amp;aqs=chrome..69i57.1244j0j7&amp;sourceid=chrome&amp;ie=UTF-8" TargetMode="External"/><Relationship Id="rId20" Type="http://schemas.openxmlformats.org/officeDocument/2006/relationships/hyperlink" Target="https://www.remtexexports.com/" TargetMode="External"/><Relationship Id="rId21" Type="http://schemas.openxmlformats.org/officeDocument/2006/relationships/hyperlink" Target="mailto:amit@somani-fabrics.com;%20somani@somani-fabrics.com" TargetMode="External"/><Relationship Id="rId22" Type="http://schemas.openxmlformats.org/officeDocument/2006/relationships/hyperlink" Target="mailto:info@mkexim.com" TargetMode="External"/><Relationship Id="rId23" Type="http://schemas.openxmlformats.org/officeDocument/2006/relationships/hyperlink" Target="https://www.google.com/search?q=suman%20sitapura&amp;rlz=1C1GCEA_enIN936IN936&amp;sxsrf=ALeKk01YvuD8GJYeWpWjfKRVyfpa1OBerQ:1617189109934&amp;ei=3VhkYKzKLO6P4-EP9sShsA4&amp;oq=suman%20sitapura&amp;gs_lcp=Cgdnd3Mtd2l6EAMyAggmMgIIJjICCCY6BQgAELADOgoIABCwAxACEMsBOgcIABCwAxAeOgkIABCwAxAIEB46BAgjECc6BwgAEAIQywE6BggAEBYQHjoCCAA6BwgAEIcCEBQ6CgguEIcCELEDEBQ6AgguOggILhDHARCvAToFCC4QsQM6DQguEIcCELEDEBQQkwJQ2XxY-64BYO2yAWgCcAB4AIABugKIAesUkgEIMC4xNC4xLjGYAQCgAQGqAQdnd3Mtd2l6yAEKwAEB&amp;sclient=gws-wiz&amp;ved=2ahUKEwjhirrzstrvAhUZzTgGHUL8AgwQvS4wAnoECAMQNw&amp;uact=5&amp;tbs=lf:1,lf_ui:2&amp;tbm=lcl&amp;rflfq=1&amp;num=10&amp;rldimm=11226405898923128353&amp;lqi=Cg5zdW1hbiBzaXRhcHVyYZIBFXdvbWVuc19jbG90aGluZ19zdG9yZaoBDRABKgkiBXN1bWFuKAA&amp;rlst=f" TargetMode="External"/><Relationship Id="rId24" Type="http://schemas.openxmlformats.org/officeDocument/2006/relationships/hyperlink" Target="mailto:amit@somani-fabrics.com;%20somani@somani-fabrics.com" TargetMode="External"/><Relationship Id="rId25" Type="http://schemas.openxmlformats.org/officeDocument/2006/relationships/hyperlink" Target="mailto:info@mkexim.com" TargetMode="External"/><Relationship Id="rId26" Type="http://schemas.openxmlformats.org/officeDocument/2006/relationships/hyperlink" Target="https://www.google.com/search?q=suman%20sitapura&amp;rlz=1C1GCEA_enIN936IN936&amp;sxsrf=ALeKk01YvuD8GJYeWpWjfKRVyfpa1OBerQ:1617189109934&amp;ei=3VhkYKzKLO6P4-EP9sShsA4&amp;oq=suman%20sitapura&amp;gs_lcp=Cgdnd3Mtd2l6EAMyAggmMgIIJjICCCY6BQgAELADOgoIABCwAxACEMsBOgcIABCwAxAeOgkIABCwAxAIEB46BAgjECc6BwgAEAIQywE6BggAEBYQHjoCCAA6BwgAEIcCEBQ6CgguEIcCELEDEBQ6AgguOggILhDHARCvAToFCC4QsQM6DQguEIcCELEDEBQQkwJQ2XxY-64BYO2yAWgCcAB4AIABugKIAesUkgEIMC4xNC4xLjGYAQCgAQGqAQdnd3Mtd2l6yAEKwAEB&amp;sclient=gws-wiz&amp;ved=2ahUKEwjhirrzstrvAhUZzTgGHUL8AgwQvS4wAnoECAMQNw&amp;uact=5&amp;tbs=lf:1,lf_ui:2&amp;tbm=lcl&amp;rflfq=1&amp;num=10&amp;rldimm=11226405898923128353&amp;lqi=Cg5zdW1hbiBzaXRhcHVyYZIBFXdvbWVuc19jbG90aGluZ19zdG9yZaoBDRABKgkiBXN1bWFuKAA&amp;rlst=f" TargetMode="External"/><Relationship Id="rId27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28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29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30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31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2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3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4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5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6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7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8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9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0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1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2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3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4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5" Type="http://schemas.openxmlformats.org/officeDocument/2006/relationships/hyperlink" Target="https://www.google.com/search?rlz=1C1GCEA_enIN936IN936&amp;tbs=lf:1,lf_ui:2&amp;tbm=lcl&amp;sxsrf=ALeKk008djW3GUI2R3wiM-RuRDxuzNuyBg:1617692807967&amp;q=manufacturing&amp;rflfq=1&amp;num=10&amp;sa=X&amp;ved=2ahUKEwj6nbKph-nvAhX3wzgGHWD1CFAQjGp6BAhTEGA&amp;biw=1366&amp;bih=625" TargetMode="External"/><Relationship Id="rId46" Type="http://schemas.openxmlformats.org/officeDocument/2006/relationships/hyperlink" Target="https://www.google.com/search?rlz=1C1GCEA_enIN936IN936&amp;tbs=lf:1,lf_ui:2&amp;tbm=lcl&amp;sxsrf=ALeKk03UjKbHenm_Wp081vzLQ2pjhkl8Jw:1617693456585&amp;q=manufacturing&amp;rflfq=1&amp;num=10&amp;sa=X&amp;ved=2ahUKEwiuz9beienvAhXuzzgGHSanBYkQjGp6BAhTEF4&amp;biw=1366&amp;bih=625" TargetMode="External"/><Relationship Id="rId47" Type="http://schemas.openxmlformats.org/officeDocument/2006/relationships/hyperlink" Target="https://www.google.com/search?rlz=1C1GCEA_enIN936IN936&amp;tbs=lf:1,lf_ui:2&amp;tbm=lcl&amp;sxsrf=ALeKk03UjKbHenm_Wp081vzLQ2pjhkl8Jw:1617693456585&amp;q=manufacturing&amp;rflfq=1&amp;num=10&amp;sa=X&amp;ved=2ahUKEwiuz9beienvAhXuzzgGHSanBYkQjGp6BAhTEF4&amp;biw=1366&amp;bih=625" TargetMode="External"/><Relationship Id="rId48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49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50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51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3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4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5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6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7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8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9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0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1" Type="http://schemas.openxmlformats.org/officeDocument/2006/relationships/hyperlink" Target="https://www.google.com/search?q=jems%20and%20jewelry%20in%20jaipur&amp;rlz=1C1GCEA_enIN936IN936&amp;biw=1366&amp;bih=625&amp;tbm=lcl&amp;sxsrf=ALeKk02mU0WqLFwseKNPogA_bMySaNsTwQ:1617595970715&amp;ei=Qo5qYJifK9K9rQGip4TYAw&amp;oq=jems%20and%20jewelry%20in%20jaipur&amp;gs_l=psy-ab.3...56283.59075.0.59599.0.0.0.0.0.0.0.0..0.0....0...1c.1.64.psy-ab..0.0.0....0.qg1RJMareBg" TargetMode="External"/><Relationship Id="rId12" Type="http://schemas.openxmlformats.org/officeDocument/2006/relationships/hyperlink" Target="file://///storage/emulated/0/Android/data/cn.wps.moffice_eng/.Cloud/i18n/84838269/f/bba64328-4ee5-4a1a-9a54-f2797fb1ec0b/tel:%20919828144144" TargetMode="External"/><Relationship Id="rId13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4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5" Type="http://schemas.openxmlformats.org/officeDocument/2006/relationships/hyperlink" Target="https://www.google.com/search?q=jems%20and%20jewelry%20in%20jaipur&amp;rlz=1C1GCEA_enIN936IN936&amp;biw=1366&amp;bih=625&amp;tbm=lcl&amp;sxsrf=ALeKk03YpYlWtD_erhwaPYWVwl8al3tzpw:1617600542180&amp;ei=HqBqYLK9CouY4-EPrKS-4A4&amp;oq=jems%20and%20jewelry%20in%20jaipur&amp;gs_l=psy-ab.12...0.0.0.18260.0.0.0.0.0.0.0.0..0.0....0...1c..64.psy-ab..0.0.0....0.Fz1ZEtX8XFI" TargetMode="External"/><Relationship Id="rId16" Type="http://schemas.openxmlformats.org/officeDocument/2006/relationships/hyperlink" Target="https://www.tradeindia.com/Seller-1912468-KOBID-ENTERPRISES/" TargetMode="External"/><Relationship Id="rId17" Type="http://schemas.openxmlformats.org/officeDocument/2006/relationships/hyperlink" Target="https://www.google.com/search?q=Veer%20Handicrafts&amp;rlz=1C1GCEA_enIN936IN936&amp;oq=Veer%20Handicrafts&amp;aqs=chrome..69i57j69i60.1694j0j7&amp;sourceid=chrome&amp;ie=UTF-8" TargetMode="External"/><Relationship Id="rId18" Type="http://schemas.openxmlformats.org/officeDocument/2006/relationships/hyperlink" Target="https://www.google.com/search?q=Shree%20Handicrafts%20And%20Textile&amp;rlz=1C1GCEA_enIN936IN936&amp;oq=Shree%20Handicrafts%20And%20Textile&amp;aqs=chrome..69i57j69i60.1331j0j7&amp;sourceid=chrome&amp;ie=UTF-8" TargetMode="External"/><Relationship Id="rId19" Type="http://schemas.openxmlformats.org/officeDocument/2006/relationships/hyperlink" Target="https://www.google.com/search?q=Girraj%20Printers&amp;rlz=1C1GCEA_enIN936IN936&amp;oq=Girraj%20Printers&amp;aqs=chrome..69i57.1244j0j7&amp;sourceid=chrome&amp;ie=UTF-8" TargetMode="External"/><Relationship Id="rId20" Type="http://schemas.openxmlformats.org/officeDocument/2006/relationships/hyperlink" Target="https://www.remtexexports.com/" TargetMode="External"/><Relationship Id="rId21" Type="http://schemas.openxmlformats.org/officeDocument/2006/relationships/hyperlink" Target="mailto:amit@somani-fabrics.com;%20somani@somani-fabrics.com" TargetMode="External"/><Relationship Id="rId22" Type="http://schemas.openxmlformats.org/officeDocument/2006/relationships/hyperlink" Target="mailto:info@mkexim.com" TargetMode="External"/><Relationship Id="rId23" Type="http://schemas.openxmlformats.org/officeDocument/2006/relationships/hyperlink" Target="https://www.google.com/search?q=suman%20sitapura&amp;rlz=1C1GCEA_enIN936IN936&amp;sxsrf=ALeKk01YvuD8GJYeWpWjfKRVyfpa1OBerQ:1617189109934&amp;ei=3VhkYKzKLO6P4-EP9sShsA4&amp;oq=suman%20sitapura&amp;gs_lcp=Cgdnd3Mtd2l6EAMyAggmMgIIJjICCCY6BQgAELADOgoIABCwAxACEMsBOgcIABCwAxAeOgkIABCwAxAIEB46BAgjECc6BwgAEAIQywE6BggAEBYQHjoCCAA6BwgAEIcCEBQ6CgguEIcCELEDEBQ6AgguOggILhDHARCvAToFCC4QsQM6DQguEIcCELEDEBQQkwJQ2XxY-64BYO2yAWgCcAB4AIABugKIAesUkgEIMC4xNC4xLjGYAQCgAQGqAQdnd3Mtd2l6yAEKwAEB&amp;sclient=gws-wiz&amp;ved=2ahUKEwjhirrzstrvAhUZzTgGHUL8AgwQvS4wAnoECAMQNw&amp;uact=5&amp;tbs=lf:1,lf_ui:2&amp;tbm=lcl&amp;rflfq=1&amp;num=10&amp;rldimm=11226405898923128353&amp;lqi=Cg5zdW1hbiBzaXRhcHVyYZIBFXdvbWVuc19jbG90aGluZ19zdG9yZaoBDRABKgkiBXN1bWFuKAA&amp;rlst=f" TargetMode="External"/><Relationship Id="rId24" Type="http://schemas.openxmlformats.org/officeDocument/2006/relationships/hyperlink" Target="mailto:amit@somani-fabrics.com;%20somani@somani-fabrics.com" TargetMode="External"/><Relationship Id="rId25" Type="http://schemas.openxmlformats.org/officeDocument/2006/relationships/hyperlink" Target="mailto:info@mkexim.com" TargetMode="External"/><Relationship Id="rId26" Type="http://schemas.openxmlformats.org/officeDocument/2006/relationships/hyperlink" Target="https://www.google.com/search?q=suman%20sitapura&amp;rlz=1C1GCEA_enIN936IN936&amp;sxsrf=ALeKk01YvuD8GJYeWpWjfKRVyfpa1OBerQ:1617189109934&amp;ei=3VhkYKzKLO6P4-EP9sShsA4&amp;oq=suman%20sitapura&amp;gs_lcp=Cgdnd3Mtd2l6EAMyAggmMgIIJjICCCY6BQgAELADOgoIABCwAxACEMsBOgcIABCwAxAeOgkIABCwAxAIEB46BAgjECc6BwgAEAIQywE6BggAEBYQHjoCCAA6BwgAEIcCEBQ6CgguEIcCELEDEBQ6AgguOggILhDHARCvAToFCC4QsQM6DQguEIcCELEDEBQQkwJQ2XxY-64BYO2yAWgCcAB4AIABugKIAesUkgEIMC4xNC4xLjGYAQCgAQGqAQdnd3Mtd2l6yAEKwAEB&amp;sclient=gws-wiz&amp;ved=2ahUKEwjhirrzstrvAhUZzTgGHUL8AgwQvS4wAnoECAMQNw&amp;uact=5&amp;tbs=lf:1,lf_ui:2&amp;tbm=lcl&amp;rflfq=1&amp;num=10&amp;rldimm=11226405898923128353&amp;lqi=Cg5zdW1hbiBzaXRhcHVyYZIBFXdvbWVuc19jbG90aGluZ19zdG9yZaoBDRABKgkiBXN1bWFuKAA&amp;rlst=f" TargetMode="External"/><Relationship Id="rId27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28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29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30" Type="http://schemas.openxmlformats.org/officeDocument/2006/relationships/hyperlink" Target="https://www.google.com/search?rlz=1C1GCEA_enIN936IN936&amp;tbs=lf:1,lf_ui:1&amp;tbm=lcl&amp;sxsrf=ALeKk01-XWazgwD66xdcAKC7-vTMa9ca_w:1617607393365&amp;q=company%20list%20in%20sitapura&amp;rflfq=1&amp;num=10&amp;sa=X&amp;ved=2ahUKEwjg5sSQyebvAhWafH0KHS8CB5gQjGp6BAgDEFM&amp;biw=1366&amp;bih=625" TargetMode="External"/><Relationship Id="rId31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2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3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4" Type="http://schemas.openxmlformats.org/officeDocument/2006/relationships/hyperlink" Target="https://www.google.com/search?q=company%20list%20in%20sitapura&amp;rlz=1C1GCEA_enIN936IN936&amp;biw=1366&amp;bih=625&amp;tbm=lcl&amp;sxsrf=ALeKk022JyTUo8zmjMOfLNNCNMlkUx0PdA:1617611420818&amp;ei=nMpqYLqpMYuH4-EPlNKa8A4&amp;oq=company%20list%20in%20sitapura&amp;gs_l=psy-ab.12...0.0.0.3784.0.0.0.0.0.0.0.0..0.0....0...1c..64.psy-ab..0.0.0....0.4x9og-1QvzI" TargetMode="External"/><Relationship Id="rId35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6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7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8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39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0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1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2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3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4" Type="http://schemas.openxmlformats.org/officeDocument/2006/relationships/hyperlink" Target="https://www.google.com/search?rlz=1C1GCEA_enIN936IN936&amp;tbs=lf:1,lf_ui:2&amp;tbm=lcl&amp;sxsrf=ALeKk005ZsOIa6F3BdMh8ECyplt6FdNrvg:1617619497741&amp;q=export%20company%20in%20jaipur&amp;rflfq=1&amp;num=10&amp;sa=X&amp;ved=2ahUKEwi2ia2c9ubvAhWPyzgGHU9JAZsQjGp6BAgDEGk&amp;biw=1366&amp;bih=625" TargetMode="External"/><Relationship Id="rId45" Type="http://schemas.openxmlformats.org/officeDocument/2006/relationships/hyperlink" Target="https://www.google.com/search?rlz=1C1GCEA_enIN936IN936&amp;tbs=lf:1,lf_ui:2&amp;tbm=lcl&amp;sxsrf=ALeKk008djW3GUI2R3wiM-RuRDxuzNuyBg:1617692807967&amp;q=manufacturing&amp;rflfq=1&amp;num=10&amp;sa=X&amp;ved=2ahUKEwj6nbKph-nvAhX3wzgGHWD1CFAQjGp6BAhTEGA&amp;biw=1366&amp;bih=625" TargetMode="External"/><Relationship Id="rId46" Type="http://schemas.openxmlformats.org/officeDocument/2006/relationships/hyperlink" Target="https://www.google.com/search?rlz=1C1GCEA_enIN936IN936&amp;tbs=lf:1,lf_ui:2&amp;tbm=lcl&amp;sxsrf=ALeKk03UjKbHenm_Wp081vzLQ2pjhkl8Jw:1617693456585&amp;q=manufacturing&amp;rflfq=1&amp;num=10&amp;sa=X&amp;ved=2ahUKEwiuz9beienvAhXuzzgGHSanBYkQjGp6BAhTEF4&amp;biw=1366&amp;bih=625" TargetMode="External"/><Relationship Id="rId47" Type="http://schemas.openxmlformats.org/officeDocument/2006/relationships/hyperlink" Target="https://www.google.com/search?rlz=1C1GCEA_enIN936IN936&amp;tbs=lf:1,lf_ui:2&amp;tbm=lcl&amp;sxsrf=ALeKk03UjKbHenm_Wp081vzLQ2pjhkl8Jw:1617693456585&amp;q=manufacturing&amp;rflfq=1&amp;num=10&amp;sa=X&amp;ved=2ahUKEwiuz9beienvAhXuzzgGHSanBYkQjGp6BAhTEF4&amp;biw=1366&amp;bih=625" TargetMode="External"/><Relationship Id="rId48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49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50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Relationship Id="rId51" Type="http://schemas.openxmlformats.org/officeDocument/2006/relationships/hyperlink" Target="https://www.google.com/search?q=restaurants%20in%20jaipur&amp;rlz=1C1GCEA_enIN936IN936&amp;biw=1366&amp;bih=625&amp;tbm=lcl&amp;sxsrf=ALeKk00AECTGPbMoAiH2inm9m2EiVZOJJQ:1617860710433&amp;ei=ZphuYJryGfGY4-EPoI678Ag&amp;hotel_occupancy=&amp;oq=restaurants%20in%20jaipur&amp;gs_l=psy-ab.12...0.0.0.2336357.0.0.0.0.0.0.0.0..0.0....0...1c..64.psy-ab..0.0.0....0.8OqJsLLddr4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BF0000"/>
  </sheetPr>
  <dimension ref="A1:AI498"/>
  <sheetViews>
    <sheetView tabSelected="1" workbookViewId="0" topLeftCell="A459" zoomScale="62">
      <selection activeCell="G483" sqref="G483"/>
    </sheetView>
  </sheetViews>
  <sheetFormatPr defaultRowHeight="15.0" defaultColWidth="10"/>
  <cols>
    <col min="2" max="2" customWidth="1" width="22.0" style="0"/>
    <col min="3" max="3" customWidth="1" width="19.0" style="0"/>
    <col min="4" max="4" customWidth="1" width="41.285156" style="0"/>
    <col min="5" max="5" customWidth="1" width="29.285156" style="0"/>
    <col min="6" max="6" customWidth="1" width="41.42578" style="0"/>
    <col min="7" max="7" customWidth="1" width="28.0" style="0"/>
    <col min="8" max="8" customWidth="1" width="104.42578" style="0"/>
    <col min="10" max="10" customWidth="1" width="17.855469" style="0"/>
  </cols>
  <sheetData>
    <row r="1" spans="8:8" ht="15.75">
      <c r="A1" s="1">
        <v>1.0</v>
      </c>
      <c r="B1" s="2" t="s">
        <v>69</v>
      </c>
      <c r="C1" s="1" t="s">
        <v>70</v>
      </c>
      <c r="D1" s="3" t="s">
        <v>71</v>
      </c>
      <c r="E1" s="1" t="s">
        <v>72</v>
      </c>
      <c r="F1" s="1"/>
      <c r="G1" s="1" t="s">
        <v>0</v>
      </c>
      <c r="H1" s="4" t="s">
        <v>73</v>
      </c>
      <c r="I1" s="5"/>
      <c r="J1" s="1"/>
      <c r="K1" s="6"/>
      <c r="L1" s="6"/>
      <c r="M1" s="6"/>
      <c r="N1" s="6"/>
      <c r="O1" s="6"/>
      <c r="P1" s="6"/>
      <c r="Q1" s="6"/>
    </row>
    <row r="2" spans="8:8" ht="15.75">
      <c r="A2" s="1">
        <v>2.0</v>
      </c>
      <c r="B2" s="1" t="s">
        <v>74</v>
      </c>
      <c r="C2" s="1" t="s">
        <v>75</v>
      </c>
      <c r="D2" s="1"/>
      <c r="E2" s="1">
        <v>8.046036982E9</v>
      </c>
      <c r="F2" s="1"/>
      <c r="G2" s="1" t="s">
        <v>0</v>
      </c>
      <c r="H2" s="7" t="s">
        <v>76</v>
      </c>
      <c r="I2" s="5" t="s">
        <v>77</v>
      </c>
      <c r="J2" s="1"/>
      <c r="K2" s="6"/>
      <c r="L2" s="6"/>
      <c r="M2" s="6"/>
      <c r="N2" s="6"/>
      <c r="O2" s="6"/>
      <c r="P2" s="6"/>
      <c r="Q2" s="6"/>
    </row>
    <row r="3" spans="8:8" ht="15.75">
      <c r="A3" s="1">
        <v>3.0</v>
      </c>
      <c r="B3" s="1" t="s">
        <v>78</v>
      </c>
      <c r="C3" s="1" t="s">
        <v>79</v>
      </c>
      <c r="D3" s="1"/>
      <c r="E3" s="8">
        <v>8.048612382E9</v>
      </c>
      <c r="F3" s="1"/>
      <c r="G3" s="1" t="s">
        <v>0</v>
      </c>
      <c r="H3" s="9"/>
      <c r="I3" s="5" t="s">
        <v>80</v>
      </c>
      <c r="J3" s="1"/>
      <c r="K3" s="6"/>
      <c r="L3" s="6"/>
      <c r="M3" s="6"/>
      <c r="N3" s="6"/>
      <c r="O3" s="6"/>
      <c r="P3" s="6"/>
      <c r="Q3" s="6"/>
    </row>
    <row r="4" spans="8:8" ht="15.75">
      <c r="A4" s="1">
        <v>4.0</v>
      </c>
      <c r="B4" s="10"/>
      <c r="C4" s="1" t="s">
        <v>81</v>
      </c>
      <c r="D4" s="1"/>
      <c r="E4" s="10">
        <f>91-8432305115</f>
        <v>-8.432305024E9</v>
      </c>
      <c r="F4" s="1"/>
      <c r="G4" s="1" t="s">
        <v>0</v>
      </c>
      <c r="H4" s="9" t="s">
        <v>82</v>
      </c>
      <c r="I4" s="11" t="s">
        <v>83</v>
      </c>
      <c r="J4" s="1"/>
      <c r="K4" s="6"/>
      <c r="L4" s="6"/>
      <c r="M4" s="6"/>
      <c r="N4" s="6"/>
      <c r="O4" s="6"/>
      <c r="P4" s="6"/>
      <c r="Q4" s="6"/>
    </row>
    <row r="5" spans="8:8">
      <c r="A5" s="1">
        <v>5.0</v>
      </c>
      <c r="B5" s="1" t="s">
        <v>84</v>
      </c>
      <c r="C5" s="1" t="s">
        <v>85</v>
      </c>
      <c r="D5" s="1"/>
      <c r="E5" s="12" t="s">
        <v>86</v>
      </c>
      <c r="F5" s="1"/>
      <c r="G5" s="1" t="s">
        <v>0</v>
      </c>
      <c r="H5" s="13" t="s">
        <v>87</v>
      </c>
      <c r="I5" s="14" t="s">
        <v>88</v>
      </c>
      <c r="J5" s="1"/>
      <c r="K5" s="6"/>
      <c r="L5" s="6"/>
      <c r="M5" s="6"/>
      <c r="N5" s="6"/>
      <c r="O5" s="6"/>
      <c r="P5" s="6"/>
      <c r="Q5" s="6"/>
    </row>
    <row r="6" spans="8:8">
      <c r="A6" s="1">
        <v>6.0</v>
      </c>
      <c r="B6" s="1" t="s">
        <v>89</v>
      </c>
      <c r="C6" s="1" t="s">
        <v>90</v>
      </c>
      <c r="D6" s="1"/>
      <c r="E6" s="15" t="s">
        <v>91</v>
      </c>
      <c r="F6" s="1"/>
      <c r="G6" s="1" t="s">
        <v>0</v>
      </c>
      <c r="H6" s="16" t="s">
        <v>92</v>
      </c>
      <c r="I6" s="5"/>
      <c r="J6" s="1"/>
      <c r="K6" s="6"/>
      <c r="L6" s="6"/>
      <c r="M6" s="6"/>
      <c r="N6" s="6"/>
      <c r="O6" s="6"/>
      <c r="P6" s="6"/>
      <c r="Q6" s="6"/>
    </row>
    <row r="7" spans="8:8">
      <c r="A7" s="1">
        <v>7.0</v>
      </c>
      <c r="B7" s="1" t="s">
        <v>93</v>
      </c>
      <c r="C7" s="1"/>
      <c r="D7" s="1"/>
      <c r="E7" s="2" t="s">
        <v>94</v>
      </c>
      <c r="F7" s="1"/>
      <c r="G7" s="1" t="s">
        <v>0</v>
      </c>
      <c r="H7" s="17" t="s">
        <v>95</v>
      </c>
      <c r="I7" s="5"/>
      <c r="J7" s="1"/>
      <c r="K7" s="6"/>
      <c r="L7" s="6"/>
      <c r="M7" s="6"/>
      <c r="N7" s="6"/>
      <c r="O7" s="6"/>
      <c r="P7" s="6"/>
      <c r="Q7" s="6"/>
    </row>
    <row r="8" spans="8:8">
      <c r="A8" s="18">
        <v>8.0</v>
      </c>
      <c r="B8" s="18" t="s">
        <v>96</v>
      </c>
      <c r="C8" s="18" t="s">
        <v>96</v>
      </c>
      <c r="D8" s="18" t="s">
        <v>96</v>
      </c>
      <c r="E8" s="18" t="s">
        <v>96</v>
      </c>
      <c r="F8" s="18" t="s">
        <v>96</v>
      </c>
      <c r="G8" s="18" t="s">
        <v>252</v>
      </c>
      <c r="H8" s="18" t="s">
        <v>96</v>
      </c>
      <c r="I8" s="5"/>
      <c r="J8" s="1"/>
      <c r="K8" s="6"/>
      <c r="L8" s="6"/>
      <c r="M8" s="6"/>
      <c r="N8" s="6"/>
      <c r="O8" s="6"/>
      <c r="P8" s="6"/>
      <c r="Q8" s="6"/>
    </row>
    <row r="9" spans="8:8">
      <c r="A9" s="1">
        <v>9.0</v>
      </c>
      <c r="B9" s="1" t="s">
        <v>97</v>
      </c>
      <c r="C9" s="1" t="s">
        <v>98</v>
      </c>
      <c r="D9" s="1"/>
      <c r="E9" s="2" t="s">
        <v>99</v>
      </c>
      <c r="F9" s="1"/>
      <c r="G9" s="1" t="s">
        <v>0</v>
      </c>
      <c r="H9" s="15" t="s">
        <v>100</v>
      </c>
      <c r="I9" s="5"/>
      <c r="J9" s="1"/>
      <c r="K9" s="6"/>
      <c r="L9" s="6"/>
      <c r="M9" s="6"/>
      <c r="N9" s="6"/>
      <c r="O9" s="6"/>
      <c r="P9" s="6"/>
      <c r="Q9" s="6"/>
    </row>
    <row r="10" spans="8:8">
      <c r="A10" s="1">
        <v>10.0</v>
      </c>
      <c r="B10" s="19" t="s">
        <v>101</v>
      </c>
      <c r="C10" s="1" t="s">
        <v>102</v>
      </c>
      <c r="D10" s="1"/>
      <c r="E10" s="1" t="s">
        <v>103</v>
      </c>
      <c r="F10" s="1"/>
      <c r="G10" s="1"/>
      <c r="H10" s="15" t="s">
        <v>104</v>
      </c>
      <c r="I10" s="5"/>
      <c r="J10" s="1"/>
      <c r="K10" s="6"/>
      <c r="L10" s="6"/>
      <c r="M10" s="6"/>
      <c r="N10" s="6"/>
      <c r="O10" s="6"/>
      <c r="P10" s="6"/>
      <c r="Q10" s="6"/>
    </row>
    <row r="11" spans="8:8">
      <c r="A11" s="1">
        <v>11.0</v>
      </c>
      <c r="B11" s="1" t="s">
        <v>105</v>
      </c>
      <c r="C11" s="2" t="s">
        <v>106</v>
      </c>
      <c r="D11" s="1"/>
      <c r="E11" s="13">
        <v>9.057000777E9</v>
      </c>
      <c r="F11" s="1"/>
      <c r="G11" s="1" t="s">
        <v>107</v>
      </c>
      <c r="H11" s="15" t="s">
        <v>108</v>
      </c>
      <c r="I11" s="20" t="s">
        <v>109</v>
      </c>
      <c r="J11" s="1"/>
      <c r="K11" s="6"/>
      <c r="L11" s="6"/>
      <c r="M11" s="6"/>
      <c r="N11" s="6"/>
      <c r="O11" s="6"/>
      <c r="P11" s="6"/>
      <c r="Q11" s="6"/>
    </row>
    <row r="12" spans="8:8">
      <c r="A12" s="1">
        <v>12.0</v>
      </c>
      <c r="B12" s="1" t="s">
        <v>110</v>
      </c>
      <c r="C12" s="1"/>
      <c r="D12" s="1"/>
      <c r="E12" s="2" t="s">
        <v>111</v>
      </c>
      <c r="F12" s="1"/>
      <c r="G12" s="1" t="s">
        <v>0</v>
      </c>
      <c r="H12" s="15" t="s">
        <v>112</v>
      </c>
      <c r="I12" s="6"/>
      <c r="J12" s="6"/>
      <c r="K12" s="6"/>
      <c r="L12" s="6"/>
      <c r="M12" s="6"/>
      <c r="N12" s="6"/>
      <c r="O12" s="6"/>
      <c r="P12" s="6"/>
      <c r="Q12" s="6"/>
    </row>
    <row r="13" spans="8:8">
      <c r="A13" s="1">
        <v>13.0</v>
      </c>
      <c r="B13" s="1" t="s">
        <v>113</v>
      </c>
      <c r="C13" s="1" t="s">
        <v>114</v>
      </c>
      <c r="D13" s="1"/>
      <c r="E13" s="17" t="s">
        <v>115</v>
      </c>
      <c r="F13" s="1"/>
      <c r="G13" s="1" t="s">
        <v>0</v>
      </c>
      <c r="H13" s="15"/>
      <c r="I13" s="6"/>
      <c r="J13" s="6"/>
      <c r="K13" s="6"/>
      <c r="L13" s="6"/>
      <c r="M13" s="6"/>
      <c r="N13" s="6"/>
      <c r="O13" s="6"/>
      <c r="P13" s="6"/>
      <c r="Q13" s="6"/>
    </row>
    <row r="14" spans="8:8">
      <c r="A14" s="1">
        <v>14.0</v>
      </c>
      <c r="B14" s="1" t="s">
        <v>116</v>
      </c>
      <c r="C14" s="1"/>
      <c r="D14" s="1"/>
      <c r="E14" s="1">
        <v>9.85148487E9</v>
      </c>
      <c r="F14" s="1"/>
      <c r="G14" s="1" t="s">
        <v>117</v>
      </c>
      <c r="H14" s="1"/>
      <c r="I14" s="6"/>
      <c r="J14" s="6"/>
      <c r="K14" s="6"/>
      <c r="L14" s="6"/>
      <c r="M14" s="6"/>
      <c r="N14" s="6"/>
      <c r="O14" s="6"/>
      <c r="P14" s="6"/>
      <c r="Q14" s="6"/>
    </row>
    <row r="15" spans="8:8">
      <c r="A15" s="1">
        <v>15.0</v>
      </c>
      <c r="B15" s="1" t="s">
        <v>118</v>
      </c>
      <c r="C15" s="1"/>
      <c r="D15" s="1"/>
      <c r="E15" s="1">
        <v>9.32791906E9</v>
      </c>
      <c r="F15" s="1"/>
      <c r="G15" s="1" t="s">
        <v>0</v>
      </c>
      <c r="H15" s="1"/>
      <c r="I15" s="6"/>
      <c r="J15" s="6"/>
      <c r="K15" s="6"/>
      <c r="L15" s="6"/>
      <c r="M15" s="6"/>
      <c r="N15" s="6"/>
      <c r="O15" s="6"/>
      <c r="P15" s="6"/>
      <c r="Q15" s="6"/>
    </row>
    <row r="16" spans="8:8">
      <c r="A16" s="1">
        <v>16.0</v>
      </c>
      <c r="B16" s="1" t="s">
        <v>119</v>
      </c>
      <c r="C16" s="1"/>
      <c r="D16" s="1"/>
      <c r="E16" s="1" t="s">
        <v>120</v>
      </c>
      <c r="F16" s="1" t="s">
        <v>121</v>
      </c>
      <c r="G16" s="1" t="s">
        <v>122</v>
      </c>
      <c r="H16" s="1"/>
      <c r="I16" s="6"/>
      <c r="J16" s="6"/>
      <c r="K16" s="6"/>
      <c r="L16" s="6"/>
      <c r="M16" s="6"/>
      <c r="N16" s="6"/>
      <c r="O16" s="6"/>
      <c r="P16" s="6"/>
      <c r="Q16" s="6"/>
    </row>
    <row r="17" spans="8:8">
      <c r="A17" s="1">
        <v>17.0</v>
      </c>
      <c r="B17" s="1" t="s">
        <v>123</v>
      </c>
      <c r="C17" s="1" t="s">
        <v>124</v>
      </c>
      <c r="D17" s="13" t="s">
        <v>125</v>
      </c>
      <c r="E17" s="13" t="s">
        <v>126</v>
      </c>
      <c r="F17" s="1"/>
      <c r="G17" s="21" t="s">
        <v>0</v>
      </c>
      <c r="H17" s="13" t="s">
        <v>127</v>
      </c>
      <c r="I17" s="20" t="s">
        <v>128</v>
      </c>
      <c r="J17" s="6"/>
      <c r="K17" s="6"/>
      <c r="L17" s="6"/>
      <c r="M17" s="6"/>
      <c r="N17" s="6"/>
      <c r="O17" s="6"/>
      <c r="P17" s="6"/>
      <c r="Q17" s="6"/>
    </row>
    <row r="18" spans="8:8">
      <c r="A18" s="1">
        <v>18.0</v>
      </c>
      <c r="B18" s="1" t="s">
        <v>129</v>
      </c>
      <c r="C18" s="1"/>
      <c r="D18" s="2" t="s">
        <v>130</v>
      </c>
      <c r="E18" s="21">
        <v>9.828200071E9</v>
      </c>
      <c r="F18" s="1"/>
      <c r="G18" s="1" t="s">
        <v>131</v>
      </c>
      <c r="H18" s="15" t="s">
        <v>132</v>
      </c>
      <c r="I18" s="6"/>
      <c r="J18" s="6"/>
      <c r="K18" s="6"/>
      <c r="L18" s="6"/>
      <c r="M18" s="6"/>
      <c r="N18" s="6"/>
      <c r="O18" s="6"/>
      <c r="P18" s="6"/>
      <c r="Q18" s="6"/>
    </row>
    <row r="19" spans="8:8">
      <c r="A19" s="1">
        <v>19.0</v>
      </c>
      <c r="B19" s="1" t="s">
        <v>133</v>
      </c>
      <c r="C19" s="1"/>
      <c r="D19" s="13" t="s">
        <v>134</v>
      </c>
      <c r="E19" s="13">
        <v>9.829054766E9</v>
      </c>
      <c r="F19" s="1"/>
      <c r="G19" s="1" t="s">
        <v>7</v>
      </c>
      <c r="H19" s="13" t="s">
        <v>135</v>
      </c>
      <c r="I19" s="6"/>
      <c r="J19" s="6"/>
      <c r="K19" s="6"/>
      <c r="L19" s="6"/>
      <c r="M19" s="6"/>
      <c r="N19" s="6"/>
      <c r="O19" s="6"/>
      <c r="P19" s="6"/>
      <c r="Q19" s="6"/>
    </row>
    <row r="20" spans="8:8" ht="15.75">
      <c r="A20" s="1">
        <v>20.0</v>
      </c>
      <c r="B20" s="1" t="s">
        <v>136</v>
      </c>
      <c r="C20" s="1"/>
      <c r="D20" s="22"/>
      <c r="E20" s="23">
        <v>9.811522994E9</v>
      </c>
      <c r="F20" s="1"/>
      <c r="G20" s="1"/>
      <c r="H20" s="15" t="s">
        <v>137</v>
      </c>
      <c r="I20" s="24" t="s">
        <v>138</v>
      </c>
      <c r="J20" s="6"/>
      <c r="K20" s="6"/>
      <c r="L20" s="6"/>
      <c r="M20" s="6"/>
      <c r="N20" s="6"/>
      <c r="O20" s="6"/>
      <c r="P20" s="6"/>
      <c r="Q20" s="6"/>
    </row>
    <row r="21" spans="8:8">
      <c r="A21" s="1">
        <v>21.0</v>
      </c>
      <c r="B21" s="25" t="s">
        <v>139</v>
      </c>
      <c r="C21" s="1"/>
      <c r="D21" s="22" t="s">
        <v>140</v>
      </c>
      <c r="E21" s="22" t="s">
        <v>141</v>
      </c>
      <c r="F21" s="1"/>
      <c r="G21" s="1" t="s">
        <v>131</v>
      </c>
      <c r="H21" s="22" t="s">
        <v>142</v>
      </c>
      <c r="I21" s="6"/>
      <c r="J21" s="6"/>
      <c r="K21" s="6"/>
      <c r="L21" s="6"/>
      <c r="M21" s="6"/>
      <c r="N21" s="6"/>
      <c r="O21" s="6"/>
      <c r="P21" s="6"/>
      <c r="Q21" s="6"/>
    </row>
    <row r="22" spans="8:8">
      <c r="A22" s="1">
        <v>22.0</v>
      </c>
      <c r="B22" s="1" t="s">
        <v>143</v>
      </c>
      <c r="C22" s="1"/>
      <c r="D22" s="1"/>
      <c r="E22" s="1"/>
      <c r="F22" s="1"/>
      <c r="G22" s="1"/>
      <c r="H22" s="15" t="s">
        <v>144</v>
      </c>
      <c r="I22" s="6"/>
      <c r="J22" s="6"/>
      <c r="K22" s="6"/>
      <c r="L22" s="6"/>
      <c r="M22" s="6"/>
      <c r="N22" s="6"/>
      <c r="O22" s="6"/>
      <c r="P22" s="6"/>
      <c r="Q22" s="6"/>
    </row>
    <row r="23" spans="8:8">
      <c r="A23" s="1">
        <v>23.0</v>
      </c>
      <c r="B23" s="1" t="s">
        <v>145</v>
      </c>
      <c r="C23" s="1" t="s">
        <v>146</v>
      </c>
      <c r="D23" s="26" t="s">
        <v>147</v>
      </c>
      <c r="E23" s="27" t="s">
        <v>148</v>
      </c>
      <c r="F23" s="1"/>
      <c r="G23" s="1" t="s">
        <v>149</v>
      </c>
      <c r="H23" s="27" t="s">
        <v>150</v>
      </c>
      <c r="I23" s="6"/>
      <c r="J23" s="6"/>
      <c r="K23" s="6"/>
      <c r="L23" s="6"/>
      <c r="M23" s="6"/>
      <c r="N23" s="6"/>
      <c r="O23" s="6"/>
      <c r="P23" s="6"/>
      <c r="Q23" s="6"/>
    </row>
    <row r="24" spans="8:8">
      <c r="A24" s="1">
        <v>24.0</v>
      </c>
      <c r="B24" s="1" t="s">
        <v>3</v>
      </c>
      <c r="C24" s="1"/>
      <c r="D24" s="1"/>
      <c r="E24" s="2" t="s">
        <v>4</v>
      </c>
      <c r="F24" s="1"/>
      <c r="G24" s="1" t="s">
        <v>5</v>
      </c>
      <c r="H24" s="17" t="s">
        <v>6</v>
      </c>
      <c r="I24" s="6"/>
      <c r="J24" s="6"/>
      <c r="K24" s="6"/>
      <c r="L24" s="6"/>
      <c r="M24" s="6"/>
      <c r="N24" s="6"/>
      <c r="O24" s="6"/>
      <c r="P24" s="6"/>
      <c r="Q24" s="6"/>
    </row>
    <row r="25" spans="8:8" ht="15.75">
      <c r="A25" s="1">
        <v>25.0</v>
      </c>
      <c r="B25" s="28" t="s">
        <v>151</v>
      </c>
      <c r="C25" s="1"/>
      <c r="D25" s="1"/>
      <c r="E25" s="1"/>
      <c r="F25" s="1"/>
      <c r="G25" s="1" t="s">
        <v>0</v>
      </c>
      <c r="H25" s="15" t="s">
        <v>152</v>
      </c>
    </row>
    <row r="26" spans="8:8" ht="15.75">
      <c r="A26" s="1">
        <v>26.0</v>
      </c>
      <c r="B26" s="28" t="s">
        <v>153</v>
      </c>
      <c r="C26" s="1"/>
      <c r="D26" s="1"/>
      <c r="E26" s="2" t="s">
        <v>154</v>
      </c>
      <c r="F26" s="1"/>
      <c r="G26" s="1" t="s">
        <v>0</v>
      </c>
      <c r="H26" s="15" t="s">
        <v>155</v>
      </c>
    </row>
    <row r="27" spans="8:8" ht="15.75">
      <c r="A27" s="1">
        <v>27.0</v>
      </c>
      <c r="B27" s="28" t="s">
        <v>156</v>
      </c>
      <c r="C27" s="1"/>
      <c r="D27" s="1"/>
      <c r="E27" s="2" t="s">
        <v>157</v>
      </c>
      <c r="F27" s="1"/>
      <c r="G27" s="1" t="s">
        <v>0</v>
      </c>
      <c r="H27" s="15" t="s">
        <v>158</v>
      </c>
    </row>
    <row r="28" spans="8:8" ht="15.75">
      <c r="A28" s="1">
        <v>28.0</v>
      </c>
      <c r="B28" s="28" t="s">
        <v>159</v>
      </c>
      <c r="C28" s="1"/>
      <c r="D28" s="1"/>
      <c r="E28" s="2" t="s">
        <v>160</v>
      </c>
      <c r="F28" s="1"/>
      <c r="G28" s="1" t="s">
        <v>0</v>
      </c>
      <c r="H28" s="15" t="s">
        <v>161</v>
      </c>
    </row>
    <row r="29" spans="8:8" ht="15.75">
      <c r="A29" s="1">
        <v>29.0</v>
      </c>
      <c r="B29" s="28" t="s">
        <v>162</v>
      </c>
      <c r="C29" s="1"/>
      <c r="D29" s="1"/>
      <c r="E29" s="2" t="s">
        <v>163</v>
      </c>
      <c r="F29" s="1"/>
      <c r="G29" s="1" t="s">
        <v>131</v>
      </c>
      <c r="H29" s="15" t="s">
        <v>164</v>
      </c>
    </row>
    <row r="30" spans="8:8" ht="15.75">
      <c r="A30" s="1">
        <v>30.0</v>
      </c>
      <c r="B30" s="28" t="s">
        <v>165</v>
      </c>
      <c r="C30" s="1"/>
      <c r="D30" s="1"/>
      <c r="E30" s="2" t="s">
        <v>166</v>
      </c>
      <c r="F30" s="1"/>
      <c r="G30" s="1" t="s">
        <v>131</v>
      </c>
      <c r="H30" s="15" t="s">
        <v>167</v>
      </c>
    </row>
    <row r="31" spans="8:8" ht="15.75">
      <c r="A31" s="1">
        <v>31.0</v>
      </c>
      <c r="B31" s="28" t="s">
        <v>168</v>
      </c>
      <c r="C31" s="1"/>
      <c r="D31" s="1"/>
      <c r="E31" s="2" t="s">
        <v>169</v>
      </c>
      <c r="F31" s="1"/>
      <c r="G31" s="1" t="s">
        <v>131</v>
      </c>
      <c r="H31" s="15" t="s">
        <v>170</v>
      </c>
    </row>
    <row r="32" spans="8:8" ht="15.75">
      <c r="A32" s="1">
        <v>32.0</v>
      </c>
      <c r="B32" s="28" t="s">
        <v>171</v>
      </c>
      <c r="C32" s="1"/>
      <c r="D32" s="1"/>
      <c r="E32" s="2" t="s">
        <v>172</v>
      </c>
      <c r="F32" s="1"/>
      <c r="G32" s="1" t="s">
        <v>131</v>
      </c>
      <c r="H32" s="1"/>
    </row>
    <row r="33" spans="8:8" ht="15.75">
      <c r="A33" s="1">
        <v>33.0</v>
      </c>
      <c r="B33" s="28" t="s">
        <v>173</v>
      </c>
      <c r="C33" s="1"/>
      <c r="D33" s="1"/>
      <c r="E33" s="2" t="s">
        <v>174</v>
      </c>
      <c r="F33" s="1"/>
      <c r="G33" s="1" t="s">
        <v>0</v>
      </c>
      <c r="H33" s="15" t="s">
        <v>175</v>
      </c>
    </row>
    <row r="34" spans="8:8" ht="15.75">
      <c r="A34" s="1">
        <v>34.0</v>
      </c>
      <c r="B34" s="28" t="s">
        <v>176</v>
      </c>
      <c r="C34" s="1"/>
      <c r="D34" s="1"/>
      <c r="E34" s="29">
        <v>7.742159512E9</v>
      </c>
      <c r="F34" s="1"/>
      <c r="G34" s="1" t="s">
        <v>0</v>
      </c>
      <c r="H34" s="15" t="s">
        <v>177</v>
      </c>
    </row>
    <row r="35" spans="8:8" ht="15.75">
      <c r="A35" s="1">
        <v>35.0</v>
      </c>
      <c r="B35" s="28" t="s">
        <v>178</v>
      </c>
      <c r="C35" s="1"/>
      <c r="D35" s="1"/>
      <c r="E35" s="2" t="s">
        <v>179</v>
      </c>
      <c r="F35" s="1"/>
      <c r="G35" s="1" t="s">
        <v>0</v>
      </c>
      <c r="H35" s="15" t="s">
        <v>180</v>
      </c>
    </row>
    <row r="36" spans="8:8" ht="15.75">
      <c r="A36" s="1">
        <v>36.0</v>
      </c>
      <c r="B36" s="28" t="s">
        <v>181</v>
      </c>
      <c r="C36" s="1"/>
      <c r="D36" s="1"/>
      <c r="E36" s="2" t="s">
        <v>182</v>
      </c>
      <c r="F36" s="1"/>
      <c r="G36" s="1" t="s">
        <v>0</v>
      </c>
      <c r="H36" s="15" t="s">
        <v>183</v>
      </c>
    </row>
    <row r="37" spans="8:8">
      <c r="A37" s="1">
        <v>37.0</v>
      </c>
      <c r="B37" s="30" t="s">
        <v>184</v>
      </c>
      <c r="C37" s="1"/>
      <c r="D37" s="1"/>
      <c r="E37" s="31">
        <v>9.829009554E9</v>
      </c>
      <c r="F37" s="1"/>
      <c r="G37" s="1" t="s">
        <v>0</v>
      </c>
      <c r="H37" s="15" t="s">
        <v>185</v>
      </c>
    </row>
    <row r="38" spans="8:8" ht="15.75">
      <c r="A38" s="1">
        <v>38.0</v>
      </c>
      <c r="B38" s="28" t="s">
        <v>186</v>
      </c>
      <c r="C38" s="1"/>
      <c r="D38" s="1"/>
      <c r="E38" s="1">
        <v>9.829008394E9</v>
      </c>
      <c r="F38" s="1"/>
      <c r="G38" s="1" t="s">
        <v>131</v>
      </c>
      <c r="H38" s="15" t="s">
        <v>185</v>
      </c>
    </row>
    <row r="39" spans="8:8" ht="15.75">
      <c r="A39" s="1">
        <v>39.0</v>
      </c>
      <c r="B39" s="28" t="s">
        <v>187</v>
      </c>
      <c r="C39" s="1"/>
      <c r="D39" s="1"/>
      <c r="E39" s="2" t="s">
        <v>188</v>
      </c>
      <c r="F39" s="1"/>
      <c r="G39" s="1" t="s">
        <v>131</v>
      </c>
      <c r="H39" s="15" t="s">
        <v>189</v>
      </c>
    </row>
    <row r="40" spans="8:8" ht="15.75">
      <c r="A40" s="1">
        <v>40.0</v>
      </c>
      <c r="B40" s="28" t="s">
        <v>190</v>
      </c>
      <c r="C40" s="1"/>
      <c r="D40" s="1"/>
      <c r="E40" s="2" t="s">
        <v>191</v>
      </c>
      <c r="F40" s="1"/>
      <c r="G40" s="1" t="s">
        <v>0</v>
      </c>
      <c r="H40" s="15" t="s">
        <v>192</v>
      </c>
    </row>
    <row r="41" spans="8:8" ht="15.75">
      <c r="A41" s="1">
        <v>41.0</v>
      </c>
      <c r="B41" s="28" t="s">
        <v>193</v>
      </c>
      <c r="C41" s="1"/>
      <c r="D41" s="1"/>
      <c r="E41" s="2" t="s">
        <v>194</v>
      </c>
      <c r="F41" s="1"/>
      <c r="G41" s="1" t="s">
        <v>0</v>
      </c>
      <c r="H41" s="15" t="s">
        <v>195</v>
      </c>
    </row>
    <row r="42" spans="8:8" ht="15.75">
      <c r="A42" s="1">
        <v>42.0</v>
      </c>
      <c r="B42" s="28" t="s">
        <v>196</v>
      </c>
      <c r="C42" s="1"/>
      <c r="D42" s="1"/>
      <c r="E42" s="2" t="s">
        <v>197</v>
      </c>
      <c r="F42" s="1"/>
      <c r="G42" s="1" t="s">
        <v>0</v>
      </c>
      <c r="H42" s="15" t="s">
        <v>198</v>
      </c>
    </row>
    <row r="43" spans="8:8" ht="15.75">
      <c r="A43" s="1">
        <v>43.0</v>
      </c>
      <c r="B43" s="28" t="s">
        <v>199</v>
      </c>
      <c r="C43" s="1"/>
      <c r="D43" s="1"/>
      <c r="E43" s="2" t="s">
        <v>200</v>
      </c>
      <c r="F43" s="1"/>
      <c r="G43" s="1" t="s">
        <v>0</v>
      </c>
      <c r="H43" s="15" t="s">
        <v>201</v>
      </c>
    </row>
    <row r="44" spans="8:8" ht="15.75">
      <c r="A44" s="1">
        <v>44.0</v>
      </c>
      <c r="B44" s="28" t="s">
        <v>202</v>
      </c>
      <c r="C44" s="1"/>
      <c r="D44" s="1"/>
      <c r="E44" s="2" t="s">
        <v>203</v>
      </c>
      <c r="F44" s="1"/>
      <c r="G44" s="1" t="s">
        <v>0</v>
      </c>
      <c r="H44" s="15" t="s">
        <v>204</v>
      </c>
    </row>
    <row r="45" spans="8:8" ht="15.75">
      <c r="A45" s="1">
        <v>45.0</v>
      </c>
      <c r="B45" s="32" t="s">
        <v>205</v>
      </c>
      <c r="C45" s="1"/>
      <c r="D45" s="1"/>
      <c r="E45" s="2" t="s">
        <v>206</v>
      </c>
      <c r="F45" s="1"/>
      <c r="G45" s="1" t="s">
        <v>0</v>
      </c>
      <c r="H45" s="15" t="s">
        <v>207</v>
      </c>
    </row>
    <row r="46" spans="8:8" ht="15.75">
      <c r="A46" s="1">
        <v>46.0</v>
      </c>
      <c r="B46" s="28" t="s">
        <v>208</v>
      </c>
      <c r="C46" s="1"/>
      <c r="D46" s="1"/>
      <c r="E46" s="2" t="s">
        <v>209</v>
      </c>
      <c r="F46" s="1"/>
      <c r="G46" s="1" t="s">
        <v>0</v>
      </c>
      <c r="H46" s="15" t="s">
        <v>210</v>
      </c>
    </row>
    <row r="47" spans="8:8" ht="15.75">
      <c r="A47" s="1">
        <v>47.0</v>
      </c>
      <c r="B47" s="28" t="s">
        <v>211</v>
      </c>
      <c r="C47" s="1"/>
      <c r="D47" s="1"/>
      <c r="E47" s="1"/>
      <c r="F47" s="1"/>
      <c r="G47" s="1" t="s">
        <v>0</v>
      </c>
      <c r="H47" s="15" t="s">
        <v>212</v>
      </c>
    </row>
    <row r="48" spans="8:8">
      <c r="A48" s="1">
        <v>48.0</v>
      </c>
      <c r="B48" s="1"/>
      <c r="C48" s="1"/>
      <c r="D48" s="1"/>
      <c r="E48" s="2" t="s">
        <v>213</v>
      </c>
      <c r="F48" s="1"/>
      <c r="G48" s="1" t="s">
        <v>0</v>
      </c>
      <c r="H48" s="1"/>
    </row>
    <row r="49" spans="8:8" ht="15.75">
      <c r="A49" s="1">
        <v>49.0</v>
      </c>
      <c r="B49" s="28" t="s">
        <v>214</v>
      </c>
      <c r="C49" s="1"/>
      <c r="D49" s="1"/>
      <c r="E49" s="2" t="s">
        <v>215</v>
      </c>
      <c r="F49" s="1"/>
      <c r="G49" s="1" t="s">
        <v>0</v>
      </c>
      <c r="H49" s="15" t="s">
        <v>216</v>
      </c>
    </row>
    <row r="50" spans="8:8" ht="15.75">
      <c r="A50" s="1">
        <v>50.0</v>
      </c>
      <c r="B50" s="28" t="s">
        <v>217</v>
      </c>
      <c r="C50" s="1"/>
      <c r="D50" s="1"/>
      <c r="E50" s="2" t="s">
        <v>218</v>
      </c>
      <c r="F50" s="1"/>
      <c r="G50" s="1" t="s">
        <v>0</v>
      </c>
      <c r="H50" s="15" t="s">
        <v>219</v>
      </c>
    </row>
    <row r="51" spans="8:8">
      <c r="A51" s="1">
        <v>51.0</v>
      </c>
      <c r="B51" t="s">
        <v>220</v>
      </c>
      <c r="F51" s="33">
        <v>9.829062332E9</v>
      </c>
      <c r="G51" t="s">
        <v>67</v>
      </c>
      <c r="H51" s="34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8:8">
      <c r="A52" s="1">
        <v>52.0</v>
      </c>
      <c r="B52" t="s">
        <v>221</v>
      </c>
      <c r="F52" s="33">
        <v>9.07980212E9</v>
      </c>
      <c r="G52" t="s">
        <v>67</v>
      </c>
      <c r="H52" s="34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8:8">
      <c r="A53" s="1">
        <v>53.0</v>
      </c>
      <c r="B53" t="s">
        <v>222</v>
      </c>
      <c r="F53" s="33">
        <v>9.887818157E9</v>
      </c>
      <c r="G53" t="s">
        <v>223</v>
      </c>
      <c r="H53" s="34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8:8">
      <c r="A54" s="1">
        <v>54.0</v>
      </c>
      <c r="B54" t="s">
        <v>224</v>
      </c>
      <c r="F54" s="33">
        <v>7.014462097E9</v>
      </c>
      <c r="G54" t="s">
        <v>68</v>
      </c>
      <c r="H54" s="34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8:8">
      <c r="A55" s="1">
        <v>55.0</v>
      </c>
      <c r="B55" t="s">
        <v>225</v>
      </c>
      <c r="F55" s="33">
        <v>9.829012699E9</v>
      </c>
      <c r="G55" t="s">
        <v>67</v>
      </c>
      <c r="H55" s="34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8:8">
      <c r="A56" s="1">
        <v>56.0</v>
      </c>
      <c r="B56" t="s">
        <v>226</v>
      </c>
      <c r="F56" s="33">
        <v>9.529626262E9</v>
      </c>
      <c r="G56" t="s">
        <v>65</v>
      </c>
      <c r="H56" s="34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8:8">
      <c r="A57" s="1">
        <v>57.0</v>
      </c>
      <c r="B57" t="s">
        <v>227</v>
      </c>
      <c r="F57" s="33">
        <v>9.414970301E9</v>
      </c>
      <c r="G57" t="s">
        <v>67</v>
      </c>
      <c r="H57" s="34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8:8">
      <c r="A58" s="1">
        <v>58.0</v>
      </c>
      <c r="B58" t="s">
        <v>228</v>
      </c>
      <c r="F58" s="33">
        <v>9.78257073E9</v>
      </c>
      <c r="G58" t="s">
        <v>68</v>
      </c>
      <c r="H58" s="34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8:8">
      <c r="A59" s="1">
        <v>59.0</v>
      </c>
      <c r="B59" t="s">
        <v>229</v>
      </c>
      <c r="F59" s="33">
        <v>9.829006402E9</v>
      </c>
      <c r="G59" t="s">
        <v>230</v>
      </c>
      <c r="H59" s="34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8:8">
      <c r="A60" s="1">
        <v>60.0</v>
      </c>
      <c r="B60" t="s">
        <v>231</v>
      </c>
      <c r="F60" s="33">
        <v>9.89654078E9</v>
      </c>
      <c r="G60" t="s">
        <v>66</v>
      </c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8:8">
      <c r="A61" s="1">
        <v>61.0</v>
      </c>
      <c r="B61" t="s">
        <v>232</v>
      </c>
      <c r="F61" s="33">
        <v>9.314625463E9</v>
      </c>
      <c r="G61" t="s">
        <v>67</v>
      </c>
      <c r="H61" s="35" t="s">
        <v>8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8:8">
      <c r="A62" s="1">
        <v>62.0</v>
      </c>
      <c r="B62" s="36" t="s">
        <v>9</v>
      </c>
      <c r="C62" s="1"/>
      <c r="D62" s="1"/>
      <c r="E62" s="37">
        <v>9.829052479E9</v>
      </c>
      <c r="F62" s="1"/>
      <c r="G62" s="1" t="s">
        <v>0</v>
      </c>
      <c r="H62" s="35" t="s">
        <v>10</v>
      </c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8:8">
      <c r="A63" s="1">
        <v>63.0</v>
      </c>
      <c r="B63" s="36" t="s">
        <v>11</v>
      </c>
      <c r="C63" s="1"/>
      <c r="D63" s="1"/>
      <c r="E63" s="38">
        <v>7.665019026E9</v>
      </c>
      <c r="F63" s="1"/>
      <c r="G63" s="1" t="s">
        <v>0</v>
      </c>
      <c r="H63" s="35" t="s">
        <v>12</v>
      </c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8:8" ht="15.75">
      <c r="A64" s="1">
        <v>64.0</v>
      </c>
      <c r="B64" s="39" t="s">
        <v>14</v>
      </c>
      <c r="C64" s="1"/>
      <c r="D64" s="1"/>
      <c r="E64" s="40" t="s">
        <v>15</v>
      </c>
      <c r="F64" s="1"/>
      <c r="G64" s="1" t="s">
        <v>0</v>
      </c>
      <c r="H64" s="35" t="s">
        <v>16</v>
      </c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8:8" ht="15.75">
      <c r="A65" s="1">
        <v>65.0</v>
      </c>
      <c r="B65" s="39" t="s">
        <v>17</v>
      </c>
      <c r="C65" s="1"/>
      <c r="D65" s="1"/>
      <c r="E65" s="40" t="s">
        <v>18</v>
      </c>
      <c r="F65" s="1"/>
      <c r="G65" s="1" t="s">
        <v>0</v>
      </c>
      <c r="H65" s="35" t="s">
        <v>19</v>
      </c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8:8" ht="15.75">
      <c r="A66" s="1">
        <v>66.0</v>
      </c>
      <c r="B66" s="39" t="s">
        <v>20</v>
      </c>
      <c r="C66" s="1"/>
      <c r="D66" s="1"/>
      <c r="E66" s="40" t="s">
        <v>21</v>
      </c>
      <c r="F66" s="1"/>
      <c r="G66" s="1" t="s">
        <v>0</v>
      </c>
      <c r="H66" s="35" t="s">
        <v>22</v>
      </c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8:8" ht="15.75">
      <c r="A67" s="1">
        <v>67.0</v>
      </c>
      <c r="B67" s="39" t="s">
        <v>23</v>
      </c>
      <c r="C67" s="1"/>
      <c r="D67" s="1"/>
      <c r="E67" s="40" t="s">
        <v>24</v>
      </c>
      <c r="F67" s="1"/>
      <c r="G67" s="1" t="s">
        <v>0</v>
      </c>
      <c r="H67" s="35" t="s">
        <v>25</v>
      </c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8:8" ht="15.75">
      <c r="A68" s="1">
        <v>68.0</v>
      </c>
      <c r="B68" s="39" t="s">
        <v>26</v>
      </c>
      <c r="C68" s="1"/>
      <c r="D68" s="1"/>
      <c r="E68" s="40" t="s">
        <v>27</v>
      </c>
      <c r="F68" s="1"/>
      <c r="G68" s="1" t="s">
        <v>0</v>
      </c>
      <c r="H68" s="35" t="s">
        <v>28</v>
      </c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8:8" ht="15.75">
      <c r="A69" s="1">
        <v>69.0</v>
      </c>
      <c r="B69" s="39" t="s">
        <v>29</v>
      </c>
      <c r="C69" s="1"/>
      <c r="D69" s="1"/>
      <c r="E69" s="40" t="s">
        <v>30</v>
      </c>
      <c r="F69" s="1"/>
      <c r="G69" s="1" t="s">
        <v>0</v>
      </c>
      <c r="H69" s="35" t="s">
        <v>31</v>
      </c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8:8">
      <c r="A70" s="1">
        <v>70.0</v>
      </c>
      <c r="B70" s="41" t="s">
        <v>32</v>
      </c>
      <c r="C70" s="1"/>
      <c r="D70" s="1"/>
      <c r="E70" s="40" t="s">
        <v>33</v>
      </c>
      <c r="F70" s="1"/>
      <c r="G70" s="1" t="s">
        <v>1</v>
      </c>
      <c r="H70" s="35" t="s">
        <v>34</v>
      </c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8:8">
      <c r="A71" s="1">
        <v>71.0</v>
      </c>
      <c r="B71" s="35" t="s">
        <v>35</v>
      </c>
      <c r="C71" s="1"/>
      <c r="D71" s="1"/>
      <c r="E71" s="42">
        <v>9.983388945E9</v>
      </c>
      <c r="F71" s="1"/>
      <c r="G71" s="1" t="s">
        <v>1</v>
      </c>
      <c r="H71" s="35" t="s">
        <v>36</v>
      </c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8:8" ht="15.75">
      <c r="A72" s="1">
        <v>72.0</v>
      </c>
      <c r="B72" s="39" t="s">
        <v>37</v>
      </c>
      <c r="C72" s="1"/>
      <c r="D72" s="1"/>
      <c r="E72" s="40" t="s">
        <v>38</v>
      </c>
      <c r="F72" s="1"/>
      <c r="G72" s="1"/>
      <c r="H72" s="35" t="s">
        <v>39</v>
      </c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8:8">
      <c r="A73" s="1">
        <v>73.0</v>
      </c>
      <c r="B73" s="43" t="s">
        <v>40</v>
      </c>
      <c r="C73" s="1"/>
      <c r="D73" s="1"/>
      <c r="E73" s="40" t="s">
        <v>41</v>
      </c>
      <c r="F73" s="1"/>
      <c r="G73" s="1" t="s">
        <v>0</v>
      </c>
      <c r="H73" s="35" t="s">
        <v>42</v>
      </c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8:8">
      <c r="A74" s="1">
        <v>74.0</v>
      </c>
      <c r="B74" s="44" t="s">
        <v>43</v>
      </c>
      <c r="C74" s="1"/>
      <c r="D74" s="1"/>
      <c r="E74" s="40" t="s">
        <v>44</v>
      </c>
      <c r="F74" s="1"/>
      <c r="G74" s="1" t="s">
        <v>0</v>
      </c>
      <c r="H74" s="44" t="s">
        <v>45</v>
      </c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8:8" ht="15.75">
      <c r="A75" s="1">
        <v>75.0</v>
      </c>
      <c r="B75" s="39" t="s">
        <v>46</v>
      </c>
      <c r="C75" s="1"/>
      <c r="D75" s="1"/>
      <c r="E75" s="40" t="s">
        <v>47</v>
      </c>
      <c r="F75" s="1"/>
      <c r="G75" s="1" t="s">
        <v>0</v>
      </c>
      <c r="H75" s="35" t="s">
        <v>48</v>
      </c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8:8" ht="15.75">
      <c r="A76" s="1">
        <v>76.0</v>
      </c>
      <c r="B76" s="39" t="s">
        <v>49</v>
      </c>
      <c r="C76" s="1"/>
      <c r="D76" s="1"/>
      <c r="E76" s="40" t="s">
        <v>50</v>
      </c>
      <c r="F76" s="1"/>
      <c r="G76" s="1" t="s">
        <v>1</v>
      </c>
      <c r="H76" s="35" t="s">
        <v>51</v>
      </c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8:8" ht="18.0">
      <c r="A77" s="1">
        <v>78.0</v>
      </c>
      <c r="B77" s="39" t="s">
        <v>52</v>
      </c>
      <c r="C77" s="1"/>
      <c r="D77" s="1"/>
      <c r="E77" s="40" t="s">
        <v>53</v>
      </c>
      <c r="F77" s="1"/>
      <c r="G77" s="1" t="s">
        <v>1</v>
      </c>
      <c r="H77" s="35" t="s">
        <v>54</v>
      </c>
      <c r="I77" s="45" t="s">
        <v>13</v>
      </c>
      <c r="J77" s="6"/>
      <c r="K77" s="6"/>
      <c r="L77" s="6"/>
      <c r="M77" s="6"/>
      <c r="N77" s="6"/>
      <c r="O77" s="6"/>
      <c r="P77" s="6"/>
      <c r="Q77" s="6"/>
      <c r="R77" s="6"/>
    </row>
    <row r="78" spans="8:8" ht="15.75">
      <c r="A78" s="1">
        <v>79.0</v>
      </c>
      <c r="B78" s="39" t="s">
        <v>55</v>
      </c>
      <c r="C78" s="1"/>
      <c r="D78" s="1"/>
      <c r="E78" s="40" t="s">
        <v>56</v>
      </c>
      <c r="F78" s="1"/>
      <c r="G78" s="1"/>
      <c r="H78" s="35" t="s">
        <v>57</v>
      </c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8:8" ht="15.75">
      <c r="A79" s="1">
        <v>80.0</v>
      </c>
      <c r="B79" s="39" t="s">
        <v>58</v>
      </c>
      <c r="C79" s="1"/>
      <c r="D79" s="1"/>
      <c r="E79" s="1"/>
      <c r="F79" s="1"/>
      <c r="G79" s="1" t="s">
        <v>0</v>
      </c>
      <c r="H79" s="35" t="s">
        <v>59</v>
      </c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8:8" ht="15.75">
      <c r="A80" s="1">
        <v>81.0</v>
      </c>
      <c r="B80" s="39" t="s">
        <v>60</v>
      </c>
      <c r="C80" s="1"/>
      <c r="D80" s="1"/>
      <c r="E80" s="42" t="s">
        <v>61</v>
      </c>
      <c r="F80" s="1"/>
      <c r="G80" s="1" t="s">
        <v>0</v>
      </c>
      <c r="H80" s="35" t="s">
        <v>62</v>
      </c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8:8">
      <c r="A81" s="1">
        <v>82.0</v>
      </c>
      <c r="B81" s="42" t="s">
        <v>63</v>
      </c>
      <c r="C81" s="1"/>
      <c r="D81" s="1"/>
      <c r="E81" s="38">
        <v>9.351196856E9</v>
      </c>
      <c r="F81" s="1"/>
      <c r="G81" s="1" t="s">
        <v>0</v>
      </c>
      <c r="H81" s="35" t="s">
        <v>64</v>
      </c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8:8">
      <c r="A82" s="1">
        <v>83.0</v>
      </c>
      <c r="B82" s="1" t="s">
        <v>118</v>
      </c>
      <c r="C82" s="1"/>
      <c r="D82" s="1"/>
      <c r="E82" s="1">
        <v>9.32791906E9</v>
      </c>
      <c r="F82" s="1"/>
      <c r="G82" s="1" t="s">
        <v>0</v>
      </c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8:8">
      <c r="A83" s="1">
        <v>84.0</v>
      </c>
      <c r="B83" s="1" t="s">
        <v>119</v>
      </c>
      <c r="C83" s="1"/>
      <c r="D83" s="1"/>
      <c r="E83" s="1" t="s">
        <v>120</v>
      </c>
      <c r="F83" s="1" t="s">
        <v>121</v>
      </c>
      <c r="G83" s="1" t="s">
        <v>122</v>
      </c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8:8">
      <c r="A84" s="1">
        <v>85.0</v>
      </c>
      <c r="B84" s="1" t="s">
        <v>123</v>
      </c>
      <c r="C84" s="1" t="s">
        <v>124</v>
      </c>
      <c r="D84" s="20" t="s">
        <v>125</v>
      </c>
      <c r="E84" s="20" t="s">
        <v>126</v>
      </c>
      <c r="F84" s="1"/>
      <c r="G84" s="11" t="s">
        <v>0</v>
      </c>
      <c r="H84" s="20" t="s">
        <v>127</v>
      </c>
      <c r="I84" s="20" t="s">
        <v>128</v>
      </c>
      <c r="J84" s="6"/>
      <c r="K84" s="6"/>
      <c r="L84" s="6"/>
      <c r="M84" s="6"/>
      <c r="N84" s="6"/>
      <c r="O84" s="6"/>
      <c r="P84" s="6"/>
      <c r="Q84" s="6"/>
      <c r="R84" s="6"/>
    </row>
    <row r="85" spans="8:8">
      <c r="A85" s="1">
        <v>86.0</v>
      </c>
      <c r="B85" s="1" t="s">
        <v>129</v>
      </c>
      <c r="C85" s="1"/>
      <c r="D85" s="46" t="s">
        <v>130</v>
      </c>
      <c r="E85" s="11">
        <v>9.828200071E9</v>
      </c>
      <c r="F85" s="1"/>
      <c r="G85" s="1" t="s">
        <v>131</v>
      </c>
      <c r="H85" s="34" t="s">
        <v>132</v>
      </c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8:8">
      <c r="A86" s="1">
        <v>87.0</v>
      </c>
      <c r="B86" s="1" t="s">
        <v>133</v>
      </c>
      <c r="C86" s="47"/>
      <c r="D86" s="20" t="s">
        <v>134</v>
      </c>
      <c r="E86" s="20">
        <v>9.829054766E9</v>
      </c>
      <c r="F86" s="47"/>
      <c r="G86" s="1" t="s">
        <v>7</v>
      </c>
      <c r="H86" s="20" t="s">
        <v>135</v>
      </c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8:8" ht="18.0">
      <c r="A87" s="1">
        <v>88.0</v>
      </c>
      <c r="B87" s="1" t="s">
        <v>136</v>
      </c>
      <c r="C87" s="1"/>
      <c r="D87" s="48"/>
      <c r="E87" s="49">
        <v>9.811522994E9</v>
      </c>
      <c r="F87" s="1"/>
      <c r="G87" s="1"/>
      <c r="H87" s="34" t="s">
        <v>137</v>
      </c>
      <c r="I87" s="24" t="s">
        <v>138</v>
      </c>
      <c r="J87" s="6"/>
      <c r="K87" s="6"/>
      <c r="L87" s="6"/>
      <c r="M87" s="6"/>
      <c r="N87" s="6"/>
      <c r="O87" s="6"/>
      <c r="P87" s="6"/>
      <c r="Q87" s="6"/>
      <c r="R87" s="6"/>
    </row>
    <row r="88" spans="8:8">
      <c r="A88" s="1">
        <v>89.0</v>
      </c>
      <c r="B88" s="50" t="s">
        <v>139</v>
      </c>
      <c r="C88" s="51"/>
      <c r="D88" s="48" t="s">
        <v>140</v>
      </c>
      <c r="E88" s="48" t="s">
        <v>141</v>
      </c>
      <c r="F88" s="52"/>
      <c r="G88" s="1" t="s">
        <v>131</v>
      </c>
      <c r="H88" s="48" t="s">
        <v>142</v>
      </c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8:8">
      <c r="A89" s="1">
        <v>90.0</v>
      </c>
      <c r="B89" s="1" t="s">
        <v>143</v>
      </c>
      <c r="C89" s="1"/>
      <c r="D89" s="1"/>
      <c r="E89" s="51"/>
      <c r="F89" s="1"/>
      <c r="G89" s="1"/>
      <c r="H89" s="34" t="s">
        <v>144</v>
      </c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8:8">
      <c r="A90" s="1">
        <v>91.0</v>
      </c>
      <c r="B90" s="1" t="s">
        <v>145</v>
      </c>
      <c r="C90" s="1" t="s">
        <v>146</v>
      </c>
      <c r="D90" s="53" t="s">
        <v>147</v>
      </c>
      <c r="E90" s="54" t="s">
        <v>148</v>
      </c>
      <c r="F90" s="1"/>
      <c r="G90" s="1" t="s">
        <v>149</v>
      </c>
      <c r="H90" s="54" t="s">
        <v>150</v>
      </c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8:8">
      <c r="A91" s="1">
        <v>92.0</v>
      </c>
      <c r="B91" s="1" t="s">
        <v>3</v>
      </c>
      <c r="C91" s="1"/>
      <c r="D91" s="1"/>
      <c r="E91" s="46" t="s">
        <v>4</v>
      </c>
      <c r="F91" s="1"/>
      <c r="G91" s="1" t="s">
        <v>5</v>
      </c>
      <c r="H91" s="55" t="s">
        <v>6</v>
      </c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8:8" ht="30.75">
      <c r="A92" s="1">
        <v>93.0</v>
      </c>
      <c r="B92" s="56" t="s">
        <v>233</v>
      </c>
      <c r="C92" s="57"/>
      <c r="D92" s="57"/>
      <c r="E92" s="58" t="s">
        <v>234</v>
      </c>
      <c r="F92" s="57"/>
      <c r="G92" s="57" t="s">
        <v>0</v>
      </c>
      <c r="H92" s="59" t="s">
        <v>235</v>
      </c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</row>
    <row r="93" spans="8:8" ht="15.75">
      <c r="A93" s="1">
        <v>94.0</v>
      </c>
      <c r="B93" s="61" t="s">
        <v>236</v>
      </c>
      <c r="C93" s="57"/>
      <c r="D93" s="57"/>
      <c r="E93" s="62">
        <v>7.014513857E9</v>
      </c>
      <c r="F93" s="57"/>
      <c r="G93" s="57" t="s">
        <v>0</v>
      </c>
      <c r="H93" s="59" t="s">
        <v>237</v>
      </c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</row>
    <row r="94" spans="8:8" ht="15.75">
      <c r="A94" s="1">
        <v>95.0</v>
      </c>
      <c r="B94" s="61" t="s">
        <v>238</v>
      </c>
      <c r="C94" s="57"/>
      <c r="D94" s="57"/>
      <c r="E94" s="62">
        <v>7.878017941E9</v>
      </c>
      <c r="F94" s="57"/>
      <c r="G94" s="57" t="s">
        <v>1</v>
      </c>
      <c r="H94" s="59" t="s">
        <v>239</v>
      </c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</row>
    <row r="95" spans="8:8" ht="15.75">
      <c r="A95" s="1">
        <v>96.0</v>
      </c>
      <c r="B95" s="56" t="s">
        <v>240</v>
      </c>
      <c r="C95" s="57"/>
      <c r="D95" s="57"/>
      <c r="E95" s="62">
        <v>9.784542266E9</v>
      </c>
      <c r="F95" s="57"/>
      <c r="G95" s="57" t="s">
        <v>241</v>
      </c>
      <c r="H95" s="59" t="s">
        <v>242</v>
      </c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</row>
    <row r="96" spans="8:8" ht="15.75">
      <c r="A96" s="1">
        <v>97.0</v>
      </c>
      <c r="B96" s="56" t="s">
        <v>243</v>
      </c>
      <c r="C96" s="57"/>
      <c r="D96" s="57"/>
      <c r="E96" s="58" t="s">
        <v>244</v>
      </c>
      <c r="F96" s="57"/>
      <c r="G96" s="57" t="s">
        <v>2</v>
      </c>
      <c r="H96" s="59" t="s">
        <v>245</v>
      </c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</row>
    <row r="97" spans="8:8" ht="30.75">
      <c r="A97" s="1"/>
      <c r="B97" s="56" t="s">
        <v>246</v>
      </c>
      <c r="C97" s="57"/>
      <c r="D97" s="57"/>
      <c r="E97" s="58" t="s">
        <v>247</v>
      </c>
      <c r="F97" s="57"/>
      <c r="G97" s="57" t="s">
        <v>0</v>
      </c>
      <c r="H97" s="59" t="s">
        <v>248</v>
      </c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</row>
    <row r="98" spans="8:8" ht="45.75">
      <c r="A98" s="1"/>
      <c r="B98" s="56" t="s">
        <v>249</v>
      </c>
      <c r="C98" s="57"/>
      <c r="D98" s="57"/>
      <c r="E98" s="58" t="s">
        <v>250</v>
      </c>
      <c r="F98" s="57"/>
      <c r="G98" s="57" t="s">
        <v>0</v>
      </c>
      <c r="H98" s="59" t="s">
        <v>251</v>
      </c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</row>
    <row r="99" spans="8:8">
      <c r="A99" s="1"/>
      <c r="B99" s="1"/>
      <c r="C99" s="1"/>
      <c r="D99" s="1"/>
      <c r="E99" s="46"/>
      <c r="F99" s="1"/>
      <c r="G99" t="s">
        <v>0</v>
      </c>
      <c r="H99" s="34"/>
      <c r="I99" s="6"/>
      <c r="J99" s="6"/>
      <c r="K99" s="6"/>
      <c r="L99" s="6"/>
      <c r="M99" s="6"/>
      <c r="N99" s="6"/>
      <c r="O99" s="6"/>
    </row>
    <row r="100" spans="8:8">
      <c r="A100" s="1"/>
      <c r="B100" s="46"/>
      <c r="C100" s="1"/>
      <c r="D100" s="1"/>
      <c r="E100" s="46"/>
      <c r="F100" s="1"/>
      <c r="G100" t="s">
        <v>0</v>
      </c>
      <c r="H100" s="34"/>
      <c r="I100" s="6"/>
      <c r="J100" s="6"/>
      <c r="K100" s="6"/>
      <c r="L100" s="6"/>
      <c r="M100" s="6"/>
      <c r="N100" s="6"/>
      <c r="O100" s="6"/>
    </row>
    <row r="101" spans="8:8">
      <c r="A101" s="1"/>
      <c r="B101" s="63" t="s">
        <v>253</v>
      </c>
      <c r="C101" s="1"/>
      <c r="D101" s="1"/>
      <c r="E101" s="46">
        <v>1.414441111E9</v>
      </c>
      <c r="F101" s="1"/>
      <c r="G101" t="s">
        <v>0</v>
      </c>
      <c r="H101" s="34"/>
      <c r="I101" s="6"/>
      <c r="J101" s="6"/>
      <c r="K101" s="6"/>
      <c r="L101" s="6"/>
      <c r="M101" s="6"/>
      <c r="N101" s="6"/>
      <c r="O101" s="6"/>
    </row>
    <row r="102" spans="8:8">
      <c r="A102" s="1"/>
      <c r="B102" s="64" t="s">
        <v>254</v>
      </c>
      <c r="C102" s="1"/>
      <c r="D102" s="1"/>
      <c r="E102" s="46">
        <v>9.672457777E9</v>
      </c>
      <c r="F102" s="1"/>
      <c r="G102" t="s">
        <v>0</v>
      </c>
      <c r="H102" s="1"/>
      <c r="I102" s="1"/>
      <c r="J102" s="34"/>
      <c r="K102" s="6"/>
      <c r="L102" s="6"/>
      <c r="M102" s="6"/>
      <c r="N102" s="6"/>
      <c r="O102" s="6"/>
    </row>
    <row r="103" spans="8:8">
      <c r="A103" s="1"/>
      <c r="B103" s="63" t="s">
        <v>255</v>
      </c>
      <c r="C103" s="1"/>
      <c r="D103" s="1"/>
      <c r="E103" s="46">
        <v>1.412395637E9</v>
      </c>
      <c r="F103" s="1"/>
      <c r="G103" t="s">
        <v>547</v>
      </c>
      <c r="H103" s="34"/>
      <c r="I103" s="6"/>
      <c r="J103" s="6"/>
      <c r="K103" s="6"/>
      <c r="L103" s="6"/>
      <c r="M103" s="6"/>
      <c r="N103" s="6"/>
      <c r="O103" s="6"/>
    </row>
    <row r="104" spans="8:8">
      <c r="A104" s="1"/>
      <c r="B104" s="1" t="s">
        <v>257</v>
      </c>
      <c r="C104" s="1"/>
      <c r="D104" s="1"/>
      <c r="E104" s="1" t="s">
        <v>256</v>
      </c>
      <c r="F104" s="1"/>
      <c r="G104" t="s">
        <v>0</v>
      </c>
      <c r="H104" s="34"/>
      <c r="I104" s="6"/>
      <c r="J104" s="6"/>
      <c r="K104" s="6"/>
      <c r="L104" s="6"/>
      <c r="M104" s="6"/>
      <c r="N104" s="6"/>
      <c r="O104" s="6"/>
    </row>
    <row r="105" spans="8:8">
      <c r="A105" s="1"/>
      <c r="B105" s="65" t="s">
        <v>258</v>
      </c>
      <c r="C105" s="1"/>
      <c r="D105" s="1"/>
      <c r="E105" s="46">
        <v>1.414003501E9</v>
      </c>
      <c r="F105" s="1"/>
      <c r="G105" t="s">
        <v>0</v>
      </c>
      <c r="H105" s="34"/>
      <c r="I105" s="6"/>
      <c r="J105" s="6"/>
      <c r="K105" s="6"/>
      <c r="L105" s="6"/>
      <c r="M105" s="6"/>
      <c r="N105" s="6"/>
      <c r="O105" s="6"/>
    </row>
    <row r="106" spans="8:8">
      <c r="B106" t="s">
        <v>260</v>
      </c>
      <c r="E106" t="s">
        <v>259</v>
      </c>
      <c r="G106" t="s">
        <v>0</v>
      </c>
    </row>
    <row r="107" spans="8:8">
      <c r="B107" t="s">
        <v>262</v>
      </c>
      <c r="E107" t="s">
        <v>261</v>
      </c>
      <c r="G107" t="s">
        <v>0</v>
      </c>
    </row>
    <row r="108" spans="8:8">
      <c r="B108" t="s">
        <v>264</v>
      </c>
      <c r="E108" t="s">
        <v>263</v>
      </c>
      <c r="G108" t="s">
        <v>482</v>
      </c>
    </row>
    <row r="109" spans="8:8">
      <c r="B109" t="s">
        <v>265</v>
      </c>
      <c r="E109" t="s">
        <v>266</v>
      </c>
      <c r="G109" t="s">
        <v>348</v>
      </c>
    </row>
    <row r="110" spans="8:8">
      <c r="B110" t="s">
        <v>267</v>
      </c>
      <c r="E110">
        <v>7.877707662E9</v>
      </c>
      <c r="G110" t="s">
        <v>0</v>
      </c>
    </row>
    <row r="111" spans="8:8">
      <c r="B111" t="s">
        <v>268</v>
      </c>
      <c r="E111" t="s">
        <v>269</v>
      </c>
      <c r="G111" t="s">
        <v>0</v>
      </c>
    </row>
    <row r="112" spans="8:8">
      <c r="B112" t="s">
        <v>270</v>
      </c>
      <c r="E112" t="s">
        <v>271</v>
      </c>
    </row>
    <row r="113" spans="8:8">
      <c r="B113" t="s">
        <v>272</v>
      </c>
      <c r="E113" t="s">
        <v>273</v>
      </c>
      <c r="G113" t="s">
        <v>0</v>
      </c>
    </row>
    <row r="114" spans="8:8">
      <c r="B114" t="s">
        <v>274</v>
      </c>
      <c r="E114" t="s">
        <v>275</v>
      </c>
      <c r="G114" t="s">
        <v>1</v>
      </c>
    </row>
    <row r="115" spans="8:8">
      <c r="B115" t="s">
        <v>277</v>
      </c>
      <c r="E115" t="s">
        <v>276</v>
      </c>
      <c r="G115" t="s">
        <v>0</v>
      </c>
    </row>
    <row r="116" spans="8:8">
      <c r="B116" t="s">
        <v>278</v>
      </c>
    </row>
    <row r="117" spans="8:8">
      <c r="B117" t="s">
        <v>279</v>
      </c>
      <c r="E117" t="s">
        <v>350</v>
      </c>
      <c r="G117" t="s">
        <v>351</v>
      </c>
    </row>
    <row r="118" spans="8:8">
      <c r="B118" t="s">
        <v>280</v>
      </c>
      <c r="E118">
        <v>9.079986667E9</v>
      </c>
      <c r="G118" t="s">
        <v>0</v>
      </c>
    </row>
    <row r="119" spans="8:8">
      <c r="B119" t="s">
        <v>281</v>
      </c>
      <c r="E119" t="s">
        <v>282</v>
      </c>
      <c r="G119" t="s">
        <v>383</v>
      </c>
    </row>
    <row r="120" spans="8:8">
      <c r="B120" t="s">
        <v>283</v>
      </c>
    </row>
    <row r="121" spans="8:8">
      <c r="B121" t="s">
        <v>284</v>
      </c>
      <c r="E121">
        <v>9.602625E9</v>
      </c>
      <c r="G121" t="s">
        <v>149</v>
      </c>
    </row>
    <row r="122" spans="8:8">
      <c r="B122" t="s">
        <v>285</v>
      </c>
      <c r="E122" t="s">
        <v>286</v>
      </c>
      <c r="G122" t="s">
        <v>0</v>
      </c>
    </row>
    <row r="123" spans="8:8">
      <c r="B123" t="s">
        <v>287</v>
      </c>
      <c r="E123" t="s">
        <v>288</v>
      </c>
      <c r="G123" t="s">
        <v>0</v>
      </c>
    </row>
    <row r="124" spans="8:8">
      <c r="B124" t="s">
        <v>290</v>
      </c>
      <c r="E124" t="s">
        <v>289</v>
      </c>
      <c r="G124" t="s">
        <v>383</v>
      </c>
    </row>
    <row r="125" spans="8:8">
      <c r="B125" t="s">
        <v>291</v>
      </c>
      <c r="E125" t="s">
        <v>292</v>
      </c>
      <c r="G125" t="s">
        <v>0</v>
      </c>
    </row>
    <row r="126" spans="8:8">
      <c r="B126" t="s">
        <v>293</v>
      </c>
      <c r="E126" t="s">
        <v>294</v>
      </c>
      <c r="G126" t="s">
        <v>0</v>
      </c>
    </row>
    <row r="127" spans="8:8">
      <c r="B127" t="s">
        <v>295</v>
      </c>
      <c r="E127" t="s">
        <v>296</v>
      </c>
      <c r="G127" t="s">
        <v>1</v>
      </c>
    </row>
    <row r="128" spans="8:8">
      <c r="B128" t="s">
        <v>297</v>
      </c>
    </row>
    <row r="129" spans="8:8">
      <c r="B129" t="s">
        <v>298</v>
      </c>
      <c r="E129" t="s">
        <v>299</v>
      </c>
      <c r="G129" t="s">
        <v>384</v>
      </c>
    </row>
    <row r="130" spans="8:8">
      <c r="B130" t="s">
        <v>300</v>
      </c>
    </row>
    <row r="131" spans="8:8">
      <c r="B131" t="s">
        <v>301</v>
      </c>
      <c r="E131" t="s">
        <v>302</v>
      </c>
      <c r="G131" t="s">
        <v>383</v>
      </c>
    </row>
    <row r="132" spans="8:8">
      <c r="B132" t="s">
        <v>303</v>
      </c>
      <c r="E132" t="s">
        <v>304</v>
      </c>
      <c r="G132" t="s">
        <v>1</v>
      </c>
    </row>
    <row r="133" spans="8:8">
      <c r="B133" t="s">
        <v>305</v>
      </c>
    </row>
    <row r="134" spans="8:8">
      <c r="B134" t="s">
        <v>306</v>
      </c>
      <c r="E134">
        <v>9.636336246E9</v>
      </c>
      <c r="G134" t="s">
        <v>0</v>
      </c>
    </row>
    <row r="135" spans="8:8">
      <c r="B135" t="s">
        <v>307</v>
      </c>
      <c r="E135" t="s">
        <v>308</v>
      </c>
      <c r="G135" t="s">
        <v>0</v>
      </c>
    </row>
    <row r="136" spans="8:8">
      <c r="B136" t="s">
        <v>309</v>
      </c>
      <c r="E136" t="s">
        <v>310</v>
      </c>
      <c r="G136" t="s">
        <v>1</v>
      </c>
    </row>
    <row r="137" spans="8:8">
      <c r="B137" t="s">
        <v>311</v>
      </c>
      <c r="E137" t="s">
        <v>312</v>
      </c>
      <c r="G137" t="s">
        <v>0</v>
      </c>
    </row>
    <row r="138" spans="8:8">
      <c r="B138" t="s">
        <v>313</v>
      </c>
      <c r="E138" t="s">
        <v>314</v>
      </c>
      <c r="G138" t="s">
        <v>1</v>
      </c>
    </row>
    <row r="139" spans="8:8">
      <c r="B139" t="s">
        <v>315</v>
      </c>
      <c r="E139" t="s">
        <v>316</v>
      </c>
      <c r="G139" t="s">
        <v>383</v>
      </c>
    </row>
    <row r="140" spans="8:8">
      <c r="B140" t="s">
        <v>317</v>
      </c>
      <c r="E140" t="s">
        <v>318</v>
      </c>
      <c r="G140" t="s">
        <v>0</v>
      </c>
    </row>
    <row r="141" spans="8:8">
      <c r="B141" t="s">
        <v>319</v>
      </c>
      <c r="E141" t="s">
        <v>320</v>
      </c>
      <c r="G141" s="66" t="s">
        <v>1</v>
      </c>
    </row>
    <row r="142" spans="8:8">
      <c r="B142" t="s">
        <v>321</v>
      </c>
      <c r="E142" t="s">
        <v>322</v>
      </c>
      <c r="G142" s="66" t="s">
        <v>423</v>
      </c>
    </row>
    <row r="143" spans="8:8">
      <c r="B143" t="s">
        <v>323</v>
      </c>
      <c r="E143" t="s">
        <v>324</v>
      </c>
      <c r="G143" s="66" t="s">
        <v>423</v>
      </c>
    </row>
    <row r="144" spans="8:8">
      <c r="B144" t="s">
        <v>325</v>
      </c>
      <c r="E144" t="s">
        <v>326</v>
      </c>
      <c r="G144" s="66" t="s">
        <v>423</v>
      </c>
    </row>
    <row r="145" spans="8:8">
      <c r="B145" t="s">
        <v>327</v>
      </c>
      <c r="E145" t="s">
        <v>328</v>
      </c>
      <c r="G145" s="66" t="s">
        <v>423</v>
      </c>
    </row>
    <row r="146" spans="8:8">
      <c r="B146" t="s">
        <v>329</v>
      </c>
      <c r="E146" t="s">
        <v>330</v>
      </c>
      <c r="G146" s="66" t="s">
        <v>399</v>
      </c>
    </row>
    <row r="147" spans="8:8">
      <c r="B147" t="s">
        <v>331</v>
      </c>
      <c r="E147" t="s">
        <v>332</v>
      </c>
      <c r="G147" t="s">
        <v>5</v>
      </c>
    </row>
    <row r="148" spans="8:8">
      <c r="B148" t="s">
        <v>333</v>
      </c>
      <c r="E148" t="s">
        <v>334</v>
      </c>
      <c r="G148" t="s">
        <v>0</v>
      </c>
    </row>
    <row r="149" spans="8:8">
      <c r="B149" t="s">
        <v>335</v>
      </c>
      <c r="E149" t="s">
        <v>336</v>
      </c>
    </row>
    <row r="150" spans="8:8">
      <c r="B150" t="s">
        <v>337</v>
      </c>
      <c r="E150" t="s">
        <v>338</v>
      </c>
      <c r="G150" t="s">
        <v>438</v>
      </c>
    </row>
    <row r="151" spans="8:8">
      <c r="B151" t="s">
        <v>339</v>
      </c>
      <c r="E151" t="s">
        <v>340</v>
      </c>
      <c r="G151" t="s">
        <v>0</v>
      </c>
    </row>
    <row r="152" spans="8:8">
      <c r="B152" t="s">
        <v>341</v>
      </c>
      <c r="E152" t="s">
        <v>342</v>
      </c>
      <c r="G152" t="s">
        <v>0</v>
      </c>
    </row>
    <row r="153" spans="8:8">
      <c r="B153" t="s">
        <v>343</v>
      </c>
      <c r="E153" t="s">
        <v>344</v>
      </c>
      <c r="G153" t="s">
        <v>0</v>
      </c>
    </row>
    <row r="154" spans="8:8">
      <c r="B154" t="s">
        <v>345</v>
      </c>
      <c r="E154" t="s">
        <v>346</v>
      </c>
      <c r="G154" t="s">
        <v>0</v>
      </c>
    </row>
    <row r="155" spans="8:8">
      <c r="B155" t="s">
        <v>352</v>
      </c>
      <c r="E155" t="s">
        <v>353</v>
      </c>
      <c r="G155" t="s">
        <v>547</v>
      </c>
    </row>
    <row r="156" spans="8:8">
      <c r="B156" t="s">
        <v>354</v>
      </c>
      <c r="E156" t="s">
        <v>355</v>
      </c>
      <c r="G156" t="s">
        <v>0</v>
      </c>
    </row>
    <row r="157" spans="8:8">
      <c r="B157" t="s">
        <v>356</v>
      </c>
      <c r="E157" t="s">
        <v>357</v>
      </c>
      <c r="G157" t="s">
        <v>0</v>
      </c>
    </row>
    <row r="158" spans="8:8">
      <c r="B158" t="s">
        <v>358</v>
      </c>
      <c r="E158" t="s">
        <v>359</v>
      </c>
      <c r="G158" t="s">
        <v>0</v>
      </c>
    </row>
    <row r="159" spans="8:8">
      <c r="B159" t="s">
        <v>361</v>
      </c>
      <c r="E159" t="s">
        <v>360</v>
      </c>
      <c r="G159" t="s">
        <v>0</v>
      </c>
    </row>
    <row r="160" spans="8:8">
      <c r="B160" t="s">
        <v>362</v>
      </c>
      <c r="E160" t="s">
        <v>363</v>
      </c>
      <c r="G160" t="s">
        <v>482</v>
      </c>
    </row>
    <row r="161" spans="8:8">
      <c r="B161" t="s">
        <v>364</v>
      </c>
      <c r="E161" t="s">
        <v>365</v>
      </c>
      <c r="G161" s="66" t="s">
        <v>423</v>
      </c>
    </row>
    <row r="162" spans="8:8">
      <c r="B162" t="s">
        <v>366</v>
      </c>
      <c r="E162" t="s">
        <v>367</v>
      </c>
      <c r="G162" s="66" t="s">
        <v>423</v>
      </c>
    </row>
    <row r="163" spans="8:8">
      <c r="B163" t="s">
        <v>369</v>
      </c>
      <c r="E163" t="s">
        <v>368</v>
      </c>
      <c r="G163" s="66" t="s">
        <v>423</v>
      </c>
    </row>
    <row r="164" spans="8:8">
      <c r="B164" t="s">
        <v>370</v>
      </c>
      <c r="E164" t="s">
        <v>371</v>
      </c>
      <c r="G164" s="66" t="s">
        <v>423</v>
      </c>
    </row>
    <row r="165" spans="8:8">
      <c r="B165" t="s">
        <v>372</v>
      </c>
      <c r="E165" t="s">
        <v>373</v>
      </c>
      <c r="G165" s="66" t="s">
        <v>399</v>
      </c>
    </row>
    <row r="166" spans="8:8" ht="15.1">
      <c r="B166" t="s">
        <v>374</v>
      </c>
      <c r="E166">
        <v>9.413380833E9</v>
      </c>
      <c r="G166" t="s">
        <v>0</v>
      </c>
    </row>
    <row r="167" spans="8:8" ht="32.45">
      <c r="B167" t="s">
        <v>375</v>
      </c>
      <c r="E167" t="s">
        <v>376</v>
      </c>
      <c r="G167" t="s">
        <v>0</v>
      </c>
    </row>
    <row r="168" spans="8:8" ht="42.2">
      <c r="B168" t="s">
        <v>377</v>
      </c>
      <c r="E168" t="s">
        <v>378</v>
      </c>
      <c r="G168" t="s">
        <v>0</v>
      </c>
    </row>
    <row r="169" spans="8:8" ht="15.1">
      <c r="B169" t="s">
        <v>379</v>
      </c>
      <c r="E169" t="s">
        <v>380</v>
      </c>
      <c r="G169" t="s">
        <v>547</v>
      </c>
    </row>
    <row r="170" spans="8:8" ht="15.1">
      <c r="B170" t="s">
        <v>381</v>
      </c>
      <c r="E170" t="s">
        <v>382</v>
      </c>
      <c r="G170" t="s">
        <v>0</v>
      </c>
    </row>
    <row r="171" spans="8:8" ht="15.7">
      <c r="B171" s="67" t="s">
        <v>386</v>
      </c>
      <c r="E171" t="s">
        <v>385</v>
      </c>
      <c r="G171" s="1" t="s">
        <v>107</v>
      </c>
    </row>
    <row r="172" spans="8:8" ht="15.7">
      <c r="B172" t="s">
        <v>389</v>
      </c>
      <c r="E172" t="s">
        <v>387</v>
      </c>
      <c r="G172" s="1" t="s">
        <v>0</v>
      </c>
    </row>
    <row r="173" spans="8:8" ht="15.7">
      <c r="B173" t="s">
        <v>390</v>
      </c>
      <c r="E173" t="s">
        <v>388</v>
      </c>
      <c r="G173" s="1" t="s">
        <v>0</v>
      </c>
    </row>
    <row r="174" spans="8:8" ht="15.7">
      <c r="B174" t="s">
        <v>392</v>
      </c>
      <c r="E174" t="s">
        <v>391</v>
      </c>
      <c r="G174" s="1" t="s">
        <v>117</v>
      </c>
    </row>
    <row r="175" spans="8:8" ht="32.45">
      <c r="B175" t="s">
        <v>394</v>
      </c>
      <c r="E175" t="s">
        <v>393</v>
      </c>
      <c r="G175" t="s">
        <v>0</v>
      </c>
    </row>
    <row r="176" spans="8:8" ht="32.45">
      <c r="B176" t="s">
        <v>395</v>
      </c>
      <c r="E176" s="68" t="s">
        <v>396</v>
      </c>
      <c r="G176" t="s">
        <v>423</v>
      </c>
    </row>
    <row r="177" spans="8:8">
      <c r="B177" s="66" t="s">
        <v>397</v>
      </c>
      <c r="E177" s="69">
        <v>9.829012791E9</v>
      </c>
      <c r="G177" s="66" t="s">
        <v>65</v>
      </c>
    </row>
    <row r="178" spans="8:8">
      <c r="B178" s="66" t="s">
        <v>398</v>
      </c>
      <c r="E178" s="69">
        <v>9.887195651E9</v>
      </c>
      <c r="G178" s="66" t="s">
        <v>399</v>
      </c>
    </row>
    <row r="179" spans="8:8">
      <c r="B179" s="66" t="s">
        <v>400</v>
      </c>
      <c r="E179" s="69">
        <v>9.314522643E9</v>
      </c>
      <c r="G179" s="66" t="s">
        <v>423</v>
      </c>
    </row>
    <row r="180" spans="8:8">
      <c r="B180" s="66" t="s">
        <v>401</v>
      </c>
      <c r="E180" s="69">
        <v>9.928600009E9</v>
      </c>
      <c r="G180" s="66" t="s">
        <v>399</v>
      </c>
    </row>
    <row r="181" spans="8:8">
      <c r="B181" s="66" t="s">
        <v>402</v>
      </c>
      <c r="E181" s="69">
        <v>8.955252244E9</v>
      </c>
      <c r="G181" s="66" t="s">
        <v>424</v>
      </c>
    </row>
    <row r="182" spans="8:8">
      <c r="B182" s="66" t="s">
        <v>403</v>
      </c>
      <c r="E182" s="69">
        <v>9.829585122E9</v>
      </c>
      <c r="G182" s="66" t="s">
        <v>1</v>
      </c>
    </row>
    <row r="183" spans="8:8">
      <c r="B183" s="66" t="s">
        <v>404</v>
      </c>
      <c r="E183" s="69">
        <v>9.829050219E9</v>
      </c>
      <c r="G183" s="66" t="s">
        <v>423</v>
      </c>
    </row>
    <row r="184" spans="8:8">
      <c r="B184" s="66" t="s">
        <v>405</v>
      </c>
      <c r="E184" s="69">
        <v>8.209698791E9</v>
      </c>
      <c r="G184" s="66" t="s">
        <v>423</v>
      </c>
    </row>
    <row r="185" spans="8:8">
      <c r="B185" s="66" t="s">
        <v>406</v>
      </c>
      <c r="E185" s="69">
        <v>9.829055655E9</v>
      </c>
      <c r="G185" s="66" t="s">
        <v>423</v>
      </c>
    </row>
    <row r="186" spans="8:8">
      <c r="B186" s="66" t="s">
        <v>407</v>
      </c>
      <c r="E186" s="69">
        <v>8.306081184E9</v>
      </c>
      <c r="G186" s="66" t="s">
        <v>423</v>
      </c>
    </row>
    <row r="187" spans="8:8">
      <c r="B187" s="66" t="s">
        <v>408</v>
      </c>
      <c r="E187" s="69">
        <v>9.79999783E9</v>
      </c>
      <c r="G187" s="66" t="s">
        <v>399</v>
      </c>
    </row>
    <row r="188" spans="8:8">
      <c r="B188" s="66" t="s">
        <v>409</v>
      </c>
      <c r="E188" s="69">
        <v>9.41333333E9</v>
      </c>
      <c r="G188" s="66" t="s">
        <v>419</v>
      </c>
    </row>
    <row r="189" spans="8:8">
      <c r="B189" s="66" t="s">
        <v>411</v>
      </c>
      <c r="E189" s="69">
        <v>9.799502999E9</v>
      </c>
      <c r="G189" s="66" t="s">
        <v>423</v>
      </c>
    </row>
    <row r="190" spans="8:8">
      <c r="B190" s="66" t="s">
        <v>412</v>
      </c>
      <c r="E190" s="69">
        <v>9.314070596E9</v>
      </c>
      <c r="G190" s="66" t="s">
        <v>420</v>
      </c>
    </row>
    <row r="191" spans="8:8">
      <c r="B191" s="66" t="s">
        <v>414</v>
      </c>
      <c r="E191" s="69">
        <v>9.352799187E9</v>
      </c>
      <c r="G191" s="66" t="s">
        <v>66</v>
      </c>
    </row>
    <row r="192" spans="8:8">
      <c r="B192" s="66" t="s">
        <v>415</v>
      </c>
      <c r="E192" s="69">
        <v>9.829014596E9</v>
      </c>
      <c r="G192" s="66" t="s">
        <v>421</v>
      </c>
    </row>
    <row r="193" spans="8:8">
      <c r="B193" s="66" t="s">
        <v>417</v>
      </c>
      <c r="E193" s="69">
        <v>9.928945445E9</v>
      </c>
      <c r="G193" s="66" t="s">
        <v>422</v>
      </c>
    </row>
    <row r="194" spans="8:8" ht="32.45">
      <c r="B194" s="66" t="s">
        <v>418</v>
      </c>
      <c r="E194" s="69">
        <v>9.4605646E9</v>
      </c>
      <c r="G194" t="s">
        <v>423</v>
      </c>
    </row>
    <row r="195" spans="8:8" ht="32.45">
      <c r="A195" t="s">
        <v>437</v>
      </c>
      <c r="G195" t="s">
        <v>547</v>
      </c>
    </row>
    <row r="196" spans="8:8" ht="32.45">
      <c r="B196" s="70" t="s">
        <v>425</v>
      </c>
      <c r="E196" s="70" t="s">
        <v>431</v>
      </c>
      <c r="G196" t="s">
        <v>552</v>
      </c>
    </row>
    <row r="197" spans="8:8" ht="32.45">
      <c r="B197" s="70" t="s">
        <v>426</v>
      </c>
      <c r="E197" s="70" t="s">
        <v>432</v>
      </c>
      <c r="G197" t="s">
        <v>423</v>
      </c>
    </row>
    <row r="198" spans="8:8" ht="32.45">
      <c r="B198" s="70" t="s">
        <v>427</v>
      </c>
      <c r="E198" s="70" t="s">
        <v>433</v>
      </c>
      <c r="G198" t="s">
        <v>546</v>
      </c>
    </row>
    <row r="199" spans="8:8" ht="32.45">
      <c r="B199" s="70" t="s">
        <v>428</v>
      </c>
      <c r="E199" s="70" t="s">
        <v>434</v>
      </c>
      <c r="G199" t="s">
        <v>0</v>
      </c>
    </row>
    <row r="200" spans="8:8" ht="15.7">
      <c r="B200" s="70" t="s">
        <v>429</v>
      </c>
      <c r="E200" s="70" t="s">
        <v>435</v>
      </c>
      <c r="G200" t="s">
        <v>0</v>
      </c>
    </row>
    <row r="201" spans="8:8" ht="15.7">
      <c r="B201" s="70" t="s">
        <v>430</v>
      </c>
      <c r="E201" s="70" t="s">
        <v>436</v>
      </c>
      <c r="G201" t="s">
        <v>0</v>
      </c>
    </row>
    <row r="202" spans="8:8" ht="15.7">
      <c r="B202" s="70" t="s">
        <v>439</v>
      </c>
      <c r="E202" t="s">
        <v>440</v>
      </c>
      <c r="G202" t="s">
        <v>0</v>
      </c>
    </row>
    <row r="203" spans="8:8" ht="15.7">
      <c r="B203" t="s">
        <v>441</v>
      </c>
      <c r="E203">
        <v>9.414624063E9</v>
      </c>
      <c r="G203" t="s">
        <v>0</v>
      </c>
    </row>
    <row r="204" spans="8:8" ht="15.7">
      <c r="B204" t="s">
        <v>442</v>
      </c>
      <c r="E204">
        <v>9.829069881E9</v>
      </c>
      <c r="G204" t="s">
        <v>547</v>
      </c>
    </row>
    <row r="205" spans="8:8" ht="15.7">
      <c r="B205" t="s">
        <v>443</v>
      </c>
      <c r="E205">
        <v>9.314502484E9</v>
      </c>
      <c r="G205" t="s">
        <v>0</v>
      </c>
    </row>
    <row r="206" spans="8:8" ht="15.7">
      <c r="B206" t="s">
        <v>444</v>
      </c>
      <c r="E206" t="s">
        <v>445</v>
      </c>
      <c r="G206" t="s">
        <v>0</v>
      </c>
    </row>
    <row r="207" spans="8:8" ht="32.45">
      <c r="B207" t="s">
        <v>446</v>
      </c>
      <c r="E207">
        <v>9.314138854E9</v>
      </c>
      <c r="G207" t="s">
        <v>547</v>
      </c>
    </row>
    <row r="208" spans="8:8" ht="32.45">
      <c r="B208" t="s">
        <v>447</v>
      </c>
      <c r="E208" t="s">
        <v>448</v>
      </c>
      <c r="G208" t="s">
        <v>423</v>
      </c>
    </row>
    <row r="209" spans="8:8" ht="15.7">
      <c r="B209" t="s">
        <v>449</v>
      </c>
      <c r="E209">
        <v>9.31401624E9</v>
      </c>
      <c r="G209" t="s">
        <v>0</v>
      </c>
    </row>
    <row r="210" spans="8:8" ht="15.7">
      <c r="B210" t="s">
        <v>450</v>
      </c>
      <c r="E210">
        <v>9.414053596E9</v>
      </c>
      <c r="G210" t="s">
        <v>0</v>
      </c>
    </row>
    <row r="211" spans="8:8" ht="15.7">
      <c r="B211" t="s">
        <v>451</v>
      </c>
      <c r="E211">
        <v>9.314525664E9</v>
      </c>
      <c r="G211" t="s">
        <v>0</v>
      </c>
    </row>
    <row r="212" spans="8:8" ht="15.7">
      <c r="B212" t="s">
        <v>452</v>
      </c>
      <c r="E212">
        <v>9.829950201E9</v>
      </c>
      <c r="G212" t="s">
        <v>547</v>
      </c>
    </row>
    <row r="213" spans="8:8" ht="15.7">
      <c r="B213" t="s">
        <v>453</v>
      </c>
      <c r="E213">
        <v>9.351950088E9</v>
      </c>
      <c r="G213" t="s">
        <v>0</v>
      </c>
    </row>
    <row r="214" spans="8:8" ht="15.7">
      <c r="B214" t="s">
        <v>454</v>
      </c>
      <c r="E214">
        <v>9.829011129E9</v>
      </c>
      <c r="G214" t="s">
        <v>0</v>
      </c>
    </row>
    <row r="215" spans="8:8" ht="32.45">
      <c r="B215" t="s">
        <v>455</v>
      </c>
      <c r="E215">
        <v>9.928036356E9</v>
      </c>
      <c r="G215" t="s">
        <v>423</v>
      </c>
    </row>
    <row r="216" spans="8:8" ht="32.45">
      <c r="B216" t="s">
        <v>456</v>
      </c>
      <c r="E216">
        <v>9.784088274E9</v>
      </c>
      <c r="G216" t="s">
        <v>0</v>
      </c>
    </row>
    <row r="217" spans="8:8" ht="32.45">
      <c r="B217" t="s">
        <v>457</v>
      </c>
      <c r="E217">
        <v>9.829069881E9</v>
      </c>
      <c r="G217" t="s">
        <v>383</v>
      </c>
    </row>
    <row r="218" spans="8:8" ht="32.45">
      <c r="B218" t="s">
        <v>458</v>
      </c>
      <c r="E218">
        <v>9.672224432E9</v>
      </c>
      <c r="G218" t="s">
        <v>553</v>
      </c>
    </row>
    <row r="219" spans="8:8" ht="15.7">
      <c r="B219" t="s">
        <v>459</v>
      </c>
      <c r="E219">
        <v>9.82904037E9</v>
      </c>
      <c r="G219" t="s">
        <v>0</v>
      </c>
    </row>
    <row r="220" spans="8:8" ht="15.7">
      <c r="B220" t="s">
        <v>460</v>
      </c>
      <c r="E220">
        <v>9.828668944E9</v>
      </c>
      <c r="G220" t="s">
        <v>0</v>
      </c>
    </row>
    <row r="221" spans="8:8" ht="15.7">
      <c r="B221" t="s">
        <v>461</v>
      </c>
      <c r="E221">
        <v>9.785401641E9</v>
      </c>
      <c r="G221" t="s">
        <v>0</v>
      </c>
    </row>
    <row r="222" spans="8:8" ht="15.7">
      <c r="B222" t="s">
        <v>462</v>
      </c>
      <c r="E222">
        <v>9.82906597E9</v>
      </c>
      <c r="G222" t="s">
        <v>0</v>
      </c>
    </row>
    <row r="223" spans="8:8" ht="15.7">
      <c r="B223" t="s">
        <v>463</v>
      </c>
      <c r="E223">
        <v>9.414078722E9</v>
      </c>
      <c r="G223" t="s">
        <v>547</v>
      </c>
    </row>
    <row r="224" spans="8:8" ht="15.7">
      <c r="B224" t="s">
        <v>464</v>
      </c>
      <c r="E224">
        <v>9.529837344E9</v>
      </c>
      <c r="G224" t="s">
        <v>0</v>
      </c>
    </row>
    <row r="225" spans="8:8" ht="15.7">
      <c r="B225" t="s">
        <v>465</v>
      </c>
      <c r="E225">
        <v>9.314138854E9</v>
      </c>
      <c r="G225" t="s">
        <v>0</v>
      </c>
    </row>
    <row r="226" spans="8:8" ht="42.2">
      <c r="B226" t="s">
        <v>466</v>
      </c>
      <c r="E226">
        <v>9.82838528E9</v>
      </c>
      <c r="G226" s="71" t="s">
        <v>0</v>
      </c>
    </row>
    <row r="227" spans="8:8" ht="19.45">
      <c r="B227" t="s">
        <v>467</v>
      </c>
      <c r="E227">
        <v>9.414053845E9</v>
      </c>
      <c r="G227" t="s">
        <v>347</v>
      </c>
    </row>
    <row r="228" spans="8:8">
      <c r="B228" t="s">
        <v>468</v>
      </c>
    </row>
    <row r="229" spans="8:8" ht="19.45">
      <c r="B229" t="s">
        <v>469</v>
      </c>
      <c r="E229">
        <v>9.529607018E9</v>
      </c>
      <c r="G229" t="s">
        <v>423</v>
      </c>
    </row>
    <row r="230" spans="8:8" ht="19.45">
      <c r="B230" t="s">
        <v>470</v>
      </c>
      <c r="E230">
        <v>9.414070596E9</v>
      </c>
      <c r="G230" t="s">
        <v>423</v>
      </c>
    </row>
    <row r="231" spans="8:8" ht="16.4">
      <c r="B231" t="s">
        <v>471</v>
      </c>
      <c r="E231">
        <v>9.887056821E9</v>
      </c>
      <c r="G231" t="s">
        <v>547</v>
      </c>
    </row>
    <row r="232" spans="8:8" ht="16.4">
      <c r="B232" t="s">
        <v>472</v>
      </c>
      <c r="E232">
        <v>9.414043113E9</v>
      </c>
      <c r="G232" t="s">
        <v>0</v>
      </c>
    </row>
    <row r="233" spans="8:8" ht="16.4">
      <c r="B233" t="s">
        <v>473</v>
      </c>
      <c r="E233">
        <v>9.414053596E9</v>
      </c>
      <c r="G233" t="s">
        <v>0</v>
      </c>
    </row>
    <row r="234" spans="8:8" ht="16.4">
      <c r="B234" t="s">
        <v>474</v>
      </c>
      <c r="E234">
        <v>9.314505098E9</v>
      </c>
      <c r="G234" t="s">
        <v>0</v>
      </c>
    </row>
    <row r="235" spans="8:8" ht="16.4">
      <c r="B235" t="s">
        <v>475</v>
      </c>
      <c r="E235">
        <v>9.001899555E9</v>
      </c>
      <c r="G235" t="s">
        <v>0</v>
      </c>
    </row>
    <row r="236" spans="8:8" ht="16.4">
      <c r="B236" t="s">
        <v>476</v>
      </c>
      <c r="E236">
        <v>9.41334485E9</v>
      </c>
      <c r="G236" t="s">
        <v>547</v>
      </c>
    </row>
    <row r="237" spans="8:8" ht="16.4">
      <c r="B237" t="s">
        <v>477</v>
      </c>
      <c r="E237">
        <v>9.672681E9</v>
      </c>
      <c r="G237" t="s">
        <v>0</v>
      </c>
    </row>
    <row r="238" spans="8:8" ht="21.45">
      <c r="B238" t="s">
        <v>478</v>
      </c>
      <c r="E238">
        <v>9.414208723E9</v>
      </c>
      <c r="G238" t="s">
        <v>0</v>
      </c>
    </row>
    <row r="239" spans="8:8">
      <c r="B239" t="s">
        <v>479</v>
      </c>
      <c r="E239">
        <v>9.887521498E9</v>
      </c>
      <c r="G239" t="s">
        <v>0</v>
      </c>
    </row>
    <row r="240" spans="8:8">
      <c r="B240" t="s">
        <v>480</v>
      </c>
      <c r="E240">
        <v>9.414551592E9</v>
      </c>
      <c r="G240" t="s">
        <v>0</v>
      </c>
    </row>
    <row r="241" spans="8:8">
      <c r="B241" t="s">
        <v>481</v>
      </c>
      <c r="E241">
        <v>9.414710657E9</v>
      </c>
      <c r="G241" t="s">
        <v>482</v>
      </c>
    </row>
    <row r="242" spans="8:8">
      <c r="B242" t="s">
        <v>483</v>
      </c>
      <c r="E242">
        <v>9.829019449E9</v>
      </c>
      <c r="G242" t="s">
        <v>485</v>
      </c>
    </row>
    <row r="243" spans="8:8" ht="18.05">
      <c r="B243" t="s">
        <v>484</v>
      </c>
      <c r="E243" s="72">
        <v>9.829019449E9</v>
      </c>
      <c r="G243" t="s">
        <v>1</v>
      </c>
    </row>
    <row r="244" spans="8:8" ht="18.05">
      <c r="B244" t="s">
        <v>486</v>
      </c>
      <c r="E244">
        <v>9.825669486E9</v>
      </c>
      <c r="G244" t="s">
        <v>0</v>
      </c>
    </row>
    <row r="245" spans="8:8" ht="18.05">
      <c r="B245" t="s">
        <v>487</v>
      </c>
      <c r="E245">
        <v>9.414059364E9</v>
      </c>
      <c r="G245" t="s">
        <v>549</v>
      </c>
    </row>
    <row r="246" spans="8:8" ht="18.05">
      <c r="B246" t="s">
        <v>488</v>
      </c>
      <c r="E246">
        <v>9.928254453E9</v>
      </c>
      <c r="G246" t="s">
        <v>0</v>
      </c>
    </row>
    <row r="247" spans="8:8" ht="18.05">
      <c r="B247" t="s">
        <v>489</v>
      </c>
      <c r="E247">
        <v>7.737499769E9</v>
      </c>
      <c r="G247" t="s">
        <v>550</v>
      </c>
    </row>
    <row r="248" spans="8:8" ht="18.05">
      <c r="B248" t="s">
        <v>490</v>
      </c>
      <c r="E248">
        <v>9.829052452E9</v>
      </c>
      <c r="G248" t="s">
        <v>0</v>
      </c>
    </row>
    <row r="249" spans="8:8" ht="18.05">
      <c r="B249" t="s">
        <v>491</v>
      </c>
      <c r="E249">
        <v>9.252346896E9</v>
      </c>
      <c r="G249" t="s">
        <v>550</v>
      </c>
    </row>
    <row r="250" spans="8:8" ht="18.05">
      <c r="B250" t="s">
        <v>492</v>
      </c>
      <c r="E250">
        <v>9.828272828E9</v>
      </c>
      <c r="G250" t="s">
        <v>547</v>
      </c>
    </row>
    <row r="251" spans="8:8" ht="18.05">
      <c r="B251" t="s">
        <v>493</v>
      </c>
      <c r="E251">
        <v>9.351765378E9</v>
      </c>
      <c r="G251" t="s">
        <v>542</v>
      </c>
    </row>
    <row r="252" spans="8:8" ht="18.05">
      <c r="B252" t="s">
        <v>494</v>
      </c>
      <c r="E252">
        <v>9.314875829E9</v>
      </c>
      <c r="G252" t="s">
        <v>0</v>
      </c>
    </row>
    <row r="253" spans="8:8" ht="18.05">
      <c r="B253" t="s">
        <v>495</v>
      </c>
      <c r="E253">
        <v>9.829888111E9</v>
      </c>
      <c r="G253" t="s">
        <v>383</v>
      </c>
    </row>
    <row r="254" spans="8:8" ht="18.05">
      <c r="B254" t="s">
        <v>496</v>
      </c>
      <c r="E254">
        <v>9.414446441E9</v>
      </c>
      <c r="G254" t="s">
        <v>549</v>
      </c>
    </row>
    <row r="255" spans="8:8">
      <c r="B255" t="s">
        <v>497</v>
      </c>
      <c r="E255">
        <v>9.414406621E9</v>
      </c>
    </row>
    <row r="256" spans="8:8" ht="18.05">
      <c r="B256" t="s">
        <v>498</v>
      </c>
      <c r="E256">
        <v>9.414406621E9</v>
      </c>
      <c r="G256" t="s">
        <v>543</v>
      </c>
    </row>
    <row r="257" spans="8:8" ht="18.05">
      <c r="B257" t="s">
        <v>499</v>
      </c>
      <c r="E257">
        <v>9.35274309E9</v>
      </c>
      <c r="G257" t="s">
        <v>0</v>
      </c>
    </row>
    <row r="258" spans="8:8" ht="18.05">
      <c r="B258" t="s">
        <v>500</v>
      </c>
      <c r="E258">
        <v>9.352501577E9</v>
      </c>
      <c r="G258" t="s">
        <v>547</v>
      </c>
    </row>
    <row r="259" spans="8:8" ht="18.05">
      <c r="B259" t="s">
        <v>501</v>
      </c>
      <c r="E259">
        <v>9.828014013E9</v>
      </c>
      <c r="G259" t="s">
        <v>0</v>
      </c>
    </row>
    <row r="260" spans="8:8" ht="18.05">
      <c r="B260" t="s">
        <v>502</v>
      </c>
      <c r="E260">
        <v>9.414079735E9</v>
      </c>
      <c r="G260" t="s">
        <v>1</v>
      </c>
    </row>
    <row r="261" spans="8:8" ht="16.4">
      <c r="B261" t="s">
        <v>503</v>
      </c>
      <c r="E261">
        <v>9.820059123E9</v>
      </c>
      <c r="G261" t="s">
        <v>543</v>
      </c>
    </row>
    <row r="262" spans="8:8" ht="20.4">
      <c r="B262" t="s">
        <v>504</v>
      </c>
      <c r="E262">
        <v>9.829355244E9</v>
      </c>
      <c r="G262" t="s">
        <v>548</v>
      </c>
    </row>
    <row r="263" spans="8:8" ht="20.4">
      <c r="B263" t="s">
        <v>505</v>
      </c>
      <c r="E263">
        <v>9.829066661E9</v>
      </c>
      <c r="G263" t="s">
        <v>547</v>
      </c>
    </row>
    <row r="264" spans="8:8" ht="20.4">
      <c r="B264" t="s">
        <v>506</v>
      </c>
      <c r="E264">
        <v>9.928825766E9</v>
      </c>
      <c r="G264" t="s">
        <v>423</v>
      </c>
    </row>
    <row r="265" spans="8:8" ht="20.4">
      <c r="B265" t="s">
        <v>507</v>
      </c>
      <c r="E265">
        <v>8.197995969E9</v>
      </c>
      <c r="G265" t="s">
        <v>547</v>
      </c>
    </row>
    <row r="266" spans="8:8" ht="17.35">
      <c r="B266" t="s">
        <v>508</v>
      </c>
      <c r="E266">
        <v>9.928777442E9</v>
      </c>
      <c r="G266" t="s">
        <v>383</v>
      </c>
    </row>
    <row r="267" spans="8:8" ht="17.35">
      <c r="B267" t="s">
        <v>509</v>
      </c>
      <c r="E267">
        <v>9.829054582E9</v>
      </c>
      <c r="G267" t="s">
        <v>0</v>
      </c>
    </row>
    <row r="268" spans="8:8" ht="17.35">
      <c r="B268" t="s">
        <v>510</v>
      </c>
      <c r="E268">
        <v>9.829069437E9</v>
      </c>
      <c r="G268" t="s">
        <v>0</v>
      </c>
    </row>
    <row r="269" spans="8:8" ht="17.35">
      <c r="B269" t="s">
        <v>511</v>
      </c>
      <c r="E269">
        <v>9.828014013E9</v>
      </c>
      <c r="G269" t="s">
        <v>1</v>
      </c>
    </row>
    <row r="270" spans="8:8" ht="25.3">
      <c r="B270" t="s">
        <v>512</v>
      </c>
      <c r="E270">
        <v>9.828111002E9</v>
      </c>
      <c r="G270" t="s">
        <v>0</v>
      </c>
    </row>
    <row r="271" spans="8:8" ht="22.2">
      <c r="B271" t="s">
        <v>513</v>
      </c>
      <c r="E271" t="s">
        <v>514</v>
      </c>
      <c r="G271" t="s">
        <v>542</v>
      </c>
    </row>
    <row r="272" spans="8:8" ht="22.2">
      <c r="B272" t="s">
        <v>515</v>
      </c>
      <c r="E272">
        <v>9.414047781E9</v>
      </c>
      <c r="G272" t="s">
        <v>0</v>
      </c>
    </row>
    <row r="273" spans="8:8" ht="22.2">
      <c r="B273" t="s">
        <v>516</v>
      </c>
      <c r="E273">
        <v>9.929471736E9</v>
      </c>
      <c r="G273" t="s">
        <v>1</v>
      </c>
    </row>
    <row r="274" spans="8:8" ht="22.2">
      <c r="B274" t="s">
        <v>517</v>
      </c>
      <c r="E274">
        <v>9.829133215E9</v>
      </c>
      <c r="G274" t="s">
        <v>1</v>
      </c>
    </row>
    <row r="275" spans="8:8" ht="22.2">
      <c r="B275" t="s">
        <v>518</v>
      </c>
      <c r="E275">
        <v>9.829010686E9</v>
      </c>
      <c r="G275" t="s">
        <v>546</v>
      </c>
    </row>
    <row r="276" spans="8:8" ht="21.8">
      <c r="B276" t="s">
        <v>519</v>
      </c>
      <c r="E276">
        <v>9.772222321E9</v>
      </c>
      <c r="G276" t="s">
        <v>0</v>
      </c>
    </row>
    <row r="277" spans="8:8" ht="21.8">
      <c r="B277" t="s">
        <v>520</v>
      </c>
      <c r="E277">
        <v>9.828770003E9</v>
      </c>
      <c r="G277" t="s">
        <v>0</v>
      </c>
    </row>
    <row r="278" spans="8:8" ht="21.8">
      <c r="B278" t="s">
        <v>521</v>
      </c>
      <c r="E278" t="s">
        <v>522</v>
      </c>
      <c r="G278" t="s">
        <v>485</v>
      </c>
    </row>
    <row r="279" spans="8:8" ht="21.8">
      <c r="B279" t="s">
        <v>523</v>
      </c>
      <c r="E279">
        <v>9.829114797E9</v>
      </c>
      <c r="G279" t="s">
        <v>1</v>
      </c>
    </row>
    <row r="280" spans="8:8" ht="16.0">
      <c r="B280" t="s">
        <v>524</v>
      </c>
      <c r="E280">
        <v>9.799996041E9</v>
      </c>
      <c r="G280" t="s">
        <v>1</v>
      </c>
    </row>
    <row r="281" spans="8:8" ht="16.0">
      <c r="B281" t="s">
        <v>525</v>
      </c>
      <c r="E281">
        <v>9.928945445E9</v>
      </c>
      <c r="G281" t="s">
        <v>545</v>
      </c>
    </row>
    <row r="282" spans="8:8" ht="16.0">
      <c r="B282" t="s">
        <v>526</v>
      </c>
      <c r="E282">
        <v>9.829014596E9</v>
      </c>
      <c r="G282" t="s">
        <v>0</v>
      </c>
    </row>
    <row r="283" spans="8:8" ht="16.0">
      <c r="B283" t="s">
        <v>527</v>
      </c>
      <c r="E283">
        <v>9.829056334E9</v>
      </c>
      <c r="G283" t="s">
        <v>545</v>
      </c>
    </row>
    <row r="284" spans="8:8" ht="16.0">
      <c r="B284" t="s">
        <v>528</v>
      </c>
      <c r="E284">
        <v>9.829888882E9</v>
      </c>
      <c r="G284" t="s">
        <v>423</v>
      </c>
    </row>
    <row r="285" spans="8:8" ht="16.0">
      <c r="B285" t="s">
        <v>529</v>
      </c>
      <c r="E285">
        <v>9.829139293E9</v>
      </c>
      <c r="G285" t="s">
        <v>0</v>
      </c>
    </row>
    <row r="286" spans="8:8" ht="19.15">
      <c r="B286" t="s">
        <v>530</v>
      </c>
      <c r="E286">
        <v>9.414047077E9</v>
      </c>
      <c r="G286" t="s">
        <v>0</v>
      </c>
    </row>
    <row r="287" spans="8:8" ht="19.15">
      <c r="B287" t="s">
        <v>531</v>
      </c>
      <c r="E287" t="s">
        <v>532</v>
      </c>
      <c r="G287" t="s">
        <v>0</v>
      </c>
    </row>
    <row r="288" spans="8:8" ht="19.15">
      <c r="B288" t="s">
        <v>533</v>
      </c>
      <c r="E288">
        <v>9.829016227E9</v>
      </c>
      <c r="G288" t="s">
        <v>544</v>
      </c>
    </row>
    <row r="289" spans="8:8" ht="19.15">
      <c r="B289" t="s">
        <v>534</v>
      </c>
      <c r="E289">
        <v>9.414304287E9</v>
      </c>
      <c r="G289" t="s">
        <v>0</v>
      </c>
    </row>
    <row r="290" spans="8:8" ht="19.15">
      <c r="B290" t="s">
        <v>535</v>
      </c>
      <c r="E290">
        <v>9.414037147E9</v>
      </c>
      <c r="G290" t="s">
        <v>0</v>
      </c>
    </row>
    <row r="291" spans="8:8" ht="19.15">
      <c r="B291" t="s">
        <v>536</v>
      </c>
      <c r="E291" t="s">
        <v>537</v>
      </c>
      <c r="G291" t="s">
        <v>0</v>
      </c>
    </row>
    <row r="292" spans="8:8" ht="19.15">
      <c r="B292" t="s">
        <v>538</v>
      </c>
      <c r="E292" t="s">
        <v>539</v>
      </c>
      <c r="G292" t="s">
        <v>543</v>
      </c>
    </row>
    <row r="293" spans="8:8" ht="19.15">
      <c r="B293" t="s">
        <v>540</v>
      </c>
      <c r="E293">
        <v>9.413341598E9</v>
      </c>
      <c r="G293" t="s">
        <v>0</v>
      </c>
    </row>
    <row r="294" spans="8:8" ht="26.9">
      <c r="B294" t="s">
        <v>541</v>
      </c>
      <c r="E294">
        <v>9.928044355E9</v>
      </c>
      <c r="G294" t="s">
        <v>542</v>
      </c>
    </row>
    <row r="296" spans="8:8">
      <c r="A296" s="73">
        <v>44308.0</v>
      </c>
    </row>
    <row r="297" spans="8:8">
      <c r="B297" t="s">
        <v>554</v>
      </c>
      <c r="E297">
        <v>9.314509091E9</v>
      </c>
      <c r="G297" t="s">
        <v>547</v>
      </c>
    </row>
    <row r="298" spans="8:8">
      <c r="B298" t="s">
        <v>555</v>
      </c>
      <c r="E298">
        <v>9.828015151E9</v>
      </c>
      <c r="G298" t="s">
        <v>549</v>
      </c>
    </row>
    <row r="299" spans="8:8">
      <c r="B299" t="s">
        <v>556</v>
      </c>
      <c r="E299">
        <v>9.829014969E9</v>
      </c>
      <c r="G299" t="s">
        <v>424</v>
      </c>
    </row>
    <row r="300" spans="8:8">
      <c r="B300" t="s">
        <v>557</v>
      </c>
      <c r="E300" t="s">
        <v>558</v>
      </c>
      <c r="G300" t="s">
        <v>561</v>
      </c>
    </row>
    <row r="301" spans="8:8">
      <c r="B301" t="s">
        <v>559</v>
      </c>
      <c r="E301">
        <v>9.829013741E9</v>
      </c>
      <c r="G301" t="s">
        <v>485</v>
      </c>
    </row>
    <row r="302" spans="8:8">
      <c r="B302" t="s">
        <v>560</v>
      </c>
      <c r="E302">
        <v>9.82901447E9</v>
      </c>
      <c r="G302" t="s">
        <v>0</v>
      </c>
    </row>
    <row r="303" spans="8:8">
      <c r="B303" t="s">
        <v>562</v>
      </c>
      <c r="E303">
        <v>9.929236393E9</v>
      </c>
      <c r="G303" t="s">
        <v>564</v>
      </c>
    </row>
    <row r="304" spans="8:8">
      <c r="B304" t="s">
        <v>563</v>
      </c>
      <c r="E304">
        <v>9.549535E9</v>
      </c>
      <c r="G304" t="s">
        <v>485</v>
      </c>
    </row>
    <row r="305" spans="8:8">
      <c r="B305" t="s">
        <v>565</v>
      </c>
      <c r="E305">
        <v>9.414073558E9</v>
      </c>
      <c r="G305" t="s">
        <v>564</v>
      </c>
    </row>
    <row r="306" spans="8:8">
      <c r="B306" t="s">
        <v>563</v>
      </c>
      <c r="E306">
        <v>9.829015459E9</v>
      </c>
      <c r="G306" t="s">
        <v>423</v>
      </c>
    </row>
    <row r="307" spans="8:8">
      <c r="B307" t="s">
        <v>566</v>
      </c>
      <c r="E307">
        <v>9.314509011E9</v>
      </c>
      <c r="G307" t="s">
        <v>0</v>
      </c>
    </row>
    <row r="308" spans="8:8">
      <c r="B308" t="s">
        <v>567</v>
      </c>
      <c r="E308">
        <v>9.314504891E9</v>
      </c>
      <c r="G308" t="s">
        <v>547</v>
      </c>
    </row>
    <row r="309" spans="8:8">
      <c r="B309" t="s">
        <v>568</v>
      </c>
      <c r="E309">
        <v>9.829065443E9</v>
      </c>
      <c r="G309" t="s">
        <v>0</v>
      </c>
    </row>
    <row r="310" spans="8:8">
      <c r="B310" t="s">
        <v>139</v>
      </c>
      <c r="E310">
        <v>9.251460108E9</v>
      </c>
      <c r="G310" t="s">
        <v>1</v>
      </c>
    </row>
    <row r="311" spans="8:8">
      <c r="B311" t="s">
        <v>569</v>
      </c>
      <c r="E311">
        <v>9.79999783E9</v>
      </c>
      <c r="G311" t="s">
        <v>0</v>
      </c>
    </row>
    <row r="312" spans="8:8">
      <c r="B312" t="s">
        <v>570</v>
      </c>
      <c r="E312">
        <v>9.314525665E9</v>
      </c>
      <c r="G312" t="s">
        <v>547</v>
      </c>
    </row>
    <row r="313" spans="8:8">
      <c r="B313" t="s">
        <v>571</v>
      </c>
      <c r="E313">
        <v>9.41424014E9</v>
      </c>
      <c r="G313" t="s">
        <v>549</v>
      </c>
    </row>
    <row r="314" spans="8:8">
      <c r="B314" t="s">
        <v>572</v>
      </c>
      <c r="E314" t="s">
        <v>573</v>
      </c>
      <c r="G314" t="s">
        <v>0</v>
      </c>
    </row>
    <row r="315" spans="8:8">
      <c r="B315" t="s">
        <v>574</v>
      </c>
      <c r="E315">
        <v>9.828433329E9</v>
      </c>
      <c r="G315" t="s">
        <v>543</v>
      </c>
    </row>
    <row r="316" spans="8:8">
      <c r="B316" t="s">
        <v>575</v>
      </c>
      <c r="E316">
        <v>9.828013603E9</v>
      </c>
      <c r="G316" t="s">
        <v>0</v>
      </c>
    </row>
    <row r="317" spans="8:8">
      <c r="B317" t="s">
        <v>576</v>
      </c>
      <c r="E317">
        <v>9.414205072E9</v>
      </c>
      <c r="G317" t="s">
        <v>1</v>
      </c>
    </row>
    <row r="318" spans="8:8" ht="17.2">
      <c r="B318" t="s">
        <v>577</v>
      </c>
      <c r="E318">
        <v>9.314512921E9</v>
      </c>
      <c r="G318" t="s">
        <v>579</v>
      </c>
    </row>
    <row r="319" spans="8:8" ht="17.2">
      <c r="B319" t="s">
        <v>578</v>
      </c>
      <c r="E319">
        <v>9.983799994E9</v>
      </c>
      <c r="G319" t="s">
        <v>0</v>
      </c>
    </row>
    <row r="320" spans="8:8" ht="17.2">
      <c r="B320" t="s">
        <v>580</v>
      </c>
      <c r="E320">
        <v>9.82901373E9</v>
      </c>
      <c r="G320" t="s">
        <v>547</v>
      </c>
    </row>
    <row r="321" spans="8:8" ht="17.2">
      <c r="B321" t="s">
        <v>581</v>
      </c>
      <c r="E321">
        <v>9.829212539E9</v>
      </c>
      <c r="G321" t="s">
        <v>0</v>
      </c>
    </row>
    <row r="322" spans="8:8" ht="17.2">
      <c r="B322" t="s">
        <v>582</v>
      </c>
      <c r="E322">
        <v>9.929267869E9</v>
      </c>
      <c r="G322" t="s">
        <v>542</v>
      </c>
    </row>
    <row r="323" spans="8:8" ht="17.2">
      <c r="B323" t="s">
        <v>583</v>
      </c>
      <c r="E323">
        <v>9.352799187E9</v>
      </c>
      <c r="G323" t="s">
        <v>423</v>
      </c>
    </row>
    <row r="324" spans="8:8" ht="17.2">
      <c r="B324" t="s">
        <v>584</v>
      </c>
      <c r="E324">
        <v>9.82852222E9</v>
      </c>
      <c r="G324" t="s">
        <v>0</v>
      </c>
    </row>
    <row r="325" spans="8:8" ht="17.2">
      <c r="B325" t="s">
        <v>585</v>
      </c>
      <c r="E325">
        <v>9.829013317E9</v>
      </c>
      <c r="G325" t="s">
        <v>0</v>
      </c>
    </row>
    <row r="326" spans="8:8" ht="17.2">
      <c r="B326" t="s">
        <v>586</v>
      </c>
      <c r="E326">
        <v>9.314073131E9</v>
      </c>
      <c r="G326" t="s">
        <v>587</v>
      </c>
    </row>
    <row r="327" spans="8:8" ht="17.2">
      <c r="B327" t="s">
        <v>588</v>
      </c>
      <c r="E327">
        <v>9.314514085E9</v>
      </c>
      <c r="G327" t="s">
        <v>0</v>
      </c>
    </row>
    <row r="328" spans="8:8" ht="17.2">
      <c r="B328" t="s">
        <v>589</v>
      </c>
      <c r="E328">
        <v>9.828111141E9</v>
      </c>
      <c r="G328" t="s">
        <v>0</v>
      </c>
    </row>
    <row r="329" spans="8:8" ht="17.2">
      <c r="B329" t="s">
        <v>590</v>
      </c>
      <c r="E329">
        <v>9.829060474E9</v>
      </c>
      <c r="G329" t="s">
        <v>591</v>
      </c>
    </row>
    <row r="330" spans="8:8" ht="17.2">
      <c r="B330" t="s">
        <v>592</v>
      </c>
      <c r="E330">
        <v>9.314078703E9</v>
      </c>
      <c r="G330" t="s">
        <v>547</v>
      </c>
    </row>
    <row r="331" spans="8:8" ht="15.35">
      <c r="B331" t="s">
        <v>593</v>
      </c>
      <c r="E331" t="s">
        <v>594</v>
      </c>
      <c r="G331" t="s">
        <v>549</v>
      </c>
    </row>
    <row r="332" spans="8:8" ht="15.35">
      <c r="B332" t="s">
        <v>595</v>
      </c>
      <c r="E332" t="s">
        <v>596</v>
      </c>
      <c r="G332" t="s">
        <v>673</v>
      </c>
    </row>
    <row r="333" spans="8:8" ht="15.35">
      <c r="B333" t="s">
        <v>597</v>
      </c>
      <c r="E333">
        <v>9.929096623E9</v>
      </c>
      <c r="G333" t="s">
        <v>0</v>
      </c>
    </row>
    <row r="334" spans="8:8" ht="15.35">
      <c r="B334" t="s">
        <v>598</v>
      </c>
      <c r="E334">
        <v>9.314509091E9</v>
      </c>
      <c r="G334" t="s">
        <v>0</v>
      </c>
    </row>
    <row r="335" spans="8:8" ht="15.35">
      <c r="B335" t="s">
        <v>599</v>
      </c>
      <c r="E335">
        <v>9.829055228E9</v>
      </c>
      <c r="G335" t="s">
        <v>1</v>
      </c>
    </row>
    <row r="336" spans="8:8" ht="15.35">
      <c r="B336" t="s">
        <v>600</v>
      </c>
      <c r="E336">
        <v>9.82905637E9</v>
      </c>
      <c r="G336" t="s">
        <v>674</v>
      </c>
    </row>
    <row r="337" spans="8:8" ht="15.35">
      <c r="B337" t="s">
        <v>601</v>
      </c>
      <c r="E337">
        <v>9.8280567E9</v>
      </c>
      <c r="G337" t="s">
        <v>546</v>
      </c>
    </row>
    <row r="338" spans="8:8" ht="15.35">
      <c r="B338" t="s">
        <v>602</v>
      </c>
      <c r="E338">
        <v>9.314604885E9</v>
      </c>
      <c r="G338" t="s">
        <v>675</v>
      </c>
    </row>
    <row r="339" spans="8:8" ht="15.35">
      <c r="B339" t="s">
        <v>603</v>
      </c>
      <c r="E339" t="s">
        <v>604</v>
      </c>
      <c r="G339" t="s">
        <v>423</v>
      </c>
    </row>
    <row r="340" spans="8:8" ht="15.35">
      <c r="B340" t="s">
        <v>605</v>
      </c>
      <c r="E340">
        <v>9.314881433E9</v>
      </c>
      <c r="G340" t="s">
        <v>1</v>
      </c>
    </row>
    <row r="341" spans="8:8" ht="15.35">
      <c r="B341" t="s">
        <v>606</v>
      </c>
      <c r="E341" t="s">
        <v>607</v>
      </c>
      <c r="G341" t="s">
        <v>0</v>
      </c>
    </row>
    <row r="342" spans="8:8" ht="15.35">
      <c r="B342" t="s">
        <v>608</v>
      </c>
      <c r="E342">
        <v>9.314644544E9</v>
      </c>
      <c r="G342" t="s">
        <v>0</v>
      </c>
    </row>
    <row r="343" spans="8:8">
      <c r="B343" t="s">
        <v>609</v>
      </c>
      <c r="E343">
        <v>8.233889225E9</v>
      </c>
    </row>
    <row r="344" spans="8:8" ht="15.35">
      <c r="B344" t="s">
        <v>610</v>
      </c>
      <c r="E344" t="s">
        <v>611</v>
      </c>
      <c r="G344" t="s">
        <v>0</v>
      </c>
    </row>
    <row r="345" spans="8:8" ht="15.35">
      <c r="B345" t="s">
        <v>612</v>
      </c>
      <c r="E345">
        <v>9.351268123E9</v>
      </c>
      <c r="G345" t="s">
        <v>676</v>
      </c>
    </row>
    <row r="346" spans="8:8" ht="15.35">
      <c r="B346" t="s">
        <v>613</v>
      </c>
      <c r="E346">
        <v>9.829050725E9</v>
      </c>
      <c r="G346" t="s">
        <v>421</v>
      </c>
    </row>
    <row r="347" spans="8:8" ht="15.35">
      <c r="B347" t="s">
        <v>614</v>
      </c>
      <c r="E347" t="s">
        <v>615</v>
      </c>
      <c r="G347" t="s">
        <v>0</v>
      </c>
    </row>
    <row r="348" spans="8:8" ht="15.35">
      <c r="B348" t="s">
        <v>616</v>
      </c>
      <c r="E348">
        <v>9.829067777E9</v>
      </c>
      <c r="G348" t="s">
        <v>0</v>
      </c>
    </row>
    <row r="349" spans="8:8" ht="15.35">
      <c r="B349" t="s">
        <v>617</v>
      </c>
      <c r="E349">
        <v>9.829013421E9</v>
      </c>
      <c r="G349" t="s">
        <v>0</v>
      </c>
    </row>
    <row r="350" spans="8:8" ht="15.35">
      <c r="B350" t="s">
        <v>618</v>
      </c>
      <c r="E350">
        <v>9.414056027E9</v>
      </c>
      <c r="G350" t="s">
        <v>1</v>
      </c>
    </row>
    <row r="351" spans="8:8" ht="15.35">
      <c r="B351" t="s">
        <v>619</v>
      </c>
      <c r="E351" t="s">
        <v>620</v>
      </c>
      <c r="G351" t="s">
        <v>676</v>
      </c>
    </row>
    <row r="352" spans="8:8" ht="15.35">
      <c r="B352" t="s">
        <v>621</v>
      </c>
      <c r="E352">
        <v>9.829099969E9</v>
      </c>
      <c r="G352" t="s">
        <v>0</v>
      </c>
    </row>
    <row r="353" spans="8:8" ht="15.35">
      <c r="B353" t="s">
        <v>622</v>
      </c>
      <c r="E353">
        <v>9.414014394E9</v>
      </c>
      <c r="G353" t="s">
        <v>0</v>
      </c>
    </row>
    <row r="354" spans="8:8" ht="15.35">
      <c r="B354" t="s">
        <v>623</v>
      </c>
      <c r="E354">
        <v>9.829056143E9</v>
      </c>
      <c r="G354" t="s">
        <v>0</v>
      </c>
    </row>
    <row r="355" spans="8:8" ht="15.35">
      <c r="B355" t="s">
        <v>624</v>
      </c>
      <c r="E355">
        <v>9.414076387E9</v>
      </c>
      <c r="G355" t="s">
        <v>0</v>
      </c>
    </row>
    <row r="356" spans="8:8" ht="15.35">
      <c r="B356" t="s">
        <v>625</v>
      </c>
      <c r="E356" t="s">
        <v>626</v>
      </c>
      <c r="G356" t="s">
        <v>0</v>
      </c>
    </row>
    <row r="357" spans="8:8" ht="15.35">
      <c r="B357" t="s">
        <v>627</v>
      </c>
      <c r="E357">
        <v>9.829706042E9</v>
      </c>
      <c r="G357" t="s">
        <v>423</v>
      </c>
    </row>
    <row r="358" spans="8:8" ht="15.35">
      <c r="B358" t="s">
        <v>628</v>
      </c>
      <c r="E358">
        <v>9.8280567E9</v>
      </c>
      <c r="G358" t="s">
        <v>676</v>
      </c>
    </row>
    <row r="359" spans="8:8" ht="15.35">
      <c r="B359" t="s">
        <v>629</v>
      </c>
      <c r="E359">
        <v>9.829450009E9</v>
      </c>
      <c r="G359" t="s">
        <v>0</v>
      </c>
    </row>
    <row r="360" spans="8:8" ht="15.35">
      <c r="B360" t="s">
        <v>630</v>
      </c>
      <c r="E360">
        <v>9.829356766E9</v>
      </c>
      <c r="G360" t="s">
        <v>547</v>
      </c>
    </row>
    <row r="361" spans="8:8" ht="15.35">
      <c r="B361" t="s">
        <v>631</v>
      </c>
      <c r="E361">
        <v>9.829010393E9</v>
      </c>
      <c r="G361" t="s">
        <v>0</v>
      </c>
    </row>
    <row r="362" spans="8:8" ht="15.35">
      <c r="B362" t="s">
        <v>632</v>
      </c>
      <c r="E362">
        <v>9.414077121E9</v>
      </c>
      <c r="G362" t="s">
        <v>0</v>
      </c>
    </row>
    <row r="363" spans="8:8" ht="15.35">
      <c r="B363" t="s">
        <v>633</v>
      </c>
      <c r="E363">
        <v>9.829884466E9</v>
      </c>
      <c r="G363" t="s">
        <v>0</v>
      </c>
    </row>
    <row r="364" spans="8:8" ht="15.35">
      <c r="B364" t="s">
        <v>634</v>
      </c>
      <c r="E364">
        <v>9.929644485E9</v>
      </c>
      <c r="G364" t="s">
        <v>0</v>
      </c>
    </row>
    <row r="365" spans="8:8" ht="15.35">
      <c r="B365" t="s">
        <v>635</v>
      </c>
      <c r="E365">
        <v>9.829139294E9</v>
      </c>
      <c r="G365" t="s">
        <v>0</v>
      </c>
    </row>
    <row r="366" spans="8:8" ht="15.35">
      <c r="B366" t="s">
        <v>636</v>
      </c>
      <c r="E366">
        <v>9.829012073E9</v>
      </c>
      <c r="G366" t="s">
        <v>1</v>
      </c>
    </row>
    <row r="367" spans="8:8" ht="15.35">
      <c r="B367" t="s">
        <v>637</v>
      </c>
      <c r="E367">
        <v>9.829067027E9</v>
      </c>
      <c r="G367" t="s">
        <v>1</v>
      </c>
    </row>
    <row r="368" spans="8:8" ht="15.35">
      <c r="B368" t="s">
        <v>638</v>
      </c>
      <c r="E368">
        <v>9.413546573E9</v>
      </c>
      <c r="G368" t="s">
        <v>423</v>
      </c>
    </row>
    <row r="369" spans="8:8" ht="15.35">
      <c r="B369" t="s">
        <v>639</v>
      </c>
      <c r="E369">
        <v>9.829068027E9</v>
      </c>
      <c r="G369" t="s">
        <v>423</v>
      </c>
    </row>
    <row r="370" spans="8:8" ht="15.35">
      <c r="B370" t="s">
        <v>640</v>
      </c>
      <c r="E370">
        <v>9.829053689E9</v>
      </c>
      <c r="G370" t="s">
        <v>1</v>
      </c>
    </row>
    <row r="371" spans="8:8" ht="15.35">
      <c r="B371" t="s">
        <v>641</v>
      </c>
      <c r="E371">
        <v>9.414070003E9</v>
      </c>
      <c r="G371" t="s">
        <v>549</v>
      </c>
    </row>
    <row r="372" spans="8:8" ht="15.35">
      <c r="B372" t="s">
        <v>642</v>
      </c>
      <c r="E372">
        <v>9.829011149E9</v>
      </c>
      <c r="G372" t="s">
        <v>0</v>
      </c>
    </row>
    <row r="373" spans="8:8" ht="15.35">
      <c r="B373" t="s">
        <v>643</v>
      </c>
      <c r="E373" t="s">
        <v>644</v>
      </c>
      <c r="G373" t="s">
        <v>0</v>
      </c>
    </row>
    <row r="374" spans="8:8" ht="15.35">
      <c r="B374" t="s">
        <v>645</v>
      </c>
      <c r="E374" t="s">
        <v>646</v>
      </c>
      <c r="G374" t="s">
        <v>677</v>
      </c>
    </row>
    <row r="375" spans="8:8" ht="15.35">
      <c r="B375" t="s">
        <v>647</v>
      </c>
      <c r="E375">
        <v>8.74006789E9</v>
      </c>
      <c r="G375" t="s">
        <v>0</v>
      </c>
    </row>
    <row r="376" spans="8:8" ht="15.35">
      <c r="B376" t="s">
        <v>648</v>
      </c>
      <c r="E376">
        <v>9.829013E9</v>
      </c>
      <c r="G376" t="s">
        <v>0</v>
      </c>
    </row>
    <row r="377" spans="8:8" ht="15.35">
      <c r="B377" t="s">
        <v>649</v>
      </c>
      <c r="E377">
        <v>9.680838077E9</v>
      </c>
      <c r="G377" t="s">
        <v>678</v>
      </c>
    </row>
    <row r="378" spans="8:8" ht="15.35">
      <c r="B378" t="s">
        <v>650</v>
      </c>
      <c r="E378">
        <v>9.784714069E9</v>
      </c>
      <c r="G378" t="s">
        <v>0</v>
      </c>
    </row>
    <row r="379" spans="8:8" ht="15.35">
      <c r="B379" t="s">
        <v>651</v>
      </c>
      <c r="E379">
        <v>9.829827009E9</v>
      </c>
      <c r="G379" t="s">
        <v>0</v>
      </c>
    </row>
    <row r="380" spans="8:8" ht="15.35">
      <c r="B380" t="s">
        <v>652</v>
      </c>
      <c r="E380">
        <v>9.314501952E9</v>
      </c>
      <c r="G380" t="s">
        <v>0</v>
      </c>
    </row>
    <row r="381" spans="8:8" ht="15.35">
      <c r="B381" t="s">
        <v>653</v>
      </c>
      <c r="E381">
        <v>9.414041892E9</v>
      </c>
      <c r="G381" t="s">
        <v>547</v>
      </c>
    </row>
    <row r="382" spans="8:8" ht="15.35">
      <c r="B382" t="s">
        <v>654</v>
      </c>
      <c r="E382">
        <v>9.414047099E9</v>
      </c>
      <c r="G382" t="s">
        <v>679</v>
      </c>
    </row>
    <row r="383" spans="8:8" ht="15.35">
      <c r="B383" t="s">
        <v>655</v>
      </c>
      <c r="E383">
        <v>9.829010564E9</v>
      </c>
      <c r="G383" t="s">
        <v>680</v>
      </c>
    </row>
    <row r="384" spans="8:8" ht="15.35">
      <c r="B384" t="s">
        <v>656</v>
      </c>
      <c r="E384">
        <v>9.414072178E9</v>
      </c>
      <c r="G384" t="s">
        <v>547</v>
      </c>
    </row>
    <row r="385" spans="8:8" ht="15.35">
      <c r="B385" t="s">
        <v>657</v>
      </c>
      <c r="E385">
        <v>8.233889225E9</v>
      </c>
      <c r="G385" t="s">
        <v>423</v>
      </c>
    </row>
    <row r="386" spans="8:8" ht="15.35">
      <c r="B386" t="s">
        <v>658</v>
      </c>
      <c r="E386">
        <v>9.41404657E9</v>
      </c>
      <c r="G386" t="s">
        <v>0</v>
      </c>
    </row>
    <row r="387" spans="8:8" ht="15.35">
      <c r="B387" t="s">
        <v>659</v>
      </c>
      <c r="E387">
        <v>9.829285558E9</v>
      </c>
      <c r="G387" t="s">
        <v>0</v>
      </c>
    </row>
    <row r="388" spans="8:8" ht="15.35">
      <c r="B388" t="s">
        <v>660</v>
      </c>
      <c r="E388" t="s">
        <v>661</v>
      </c>
      <c r="G388" t="s">
        <v>0</v>
      </c>
    </row>
    <row r="389" spans="8:8" ht="15.35">
      <c r="B389" t="s">
        <v>662</v>
      </c>
      <c r="E389" t="s">
        <v>663</v>
      </c>
      <c r="G389" t="s">
        <v>0</v>
      </c>
    </row>
    <row r="390" spans="8:8" ht="15.35">
      <c r="B390" t="s">
        <v>664</v>
      </c>
      <c r="E390">
        <v>9.414058721E9</v>
      </c>
      <c r="G390" t="s">
        <v>681</v>
      </c>
    </row>
    <row r="391" spans="8:8" ht="15.35">
      <c r="B391" t="s">
        <v>665</v>
      </c>
      <c r="E391">
        <v>9.829169191E9</v>
      </c>
      <c r="G391" t="s">
        <v>542</v>
      </c>
    </row>
    <row r="392" spans="8:8" ht="15.35">
      <c r="B392" t="s">
        <v>666</v>
      </c>
      <c r="E392">
        <v>9.887155525E9</v>
      </c>
      <c r="G392" t="s">
        <v>1</v>
      </c>
    </row>
    <row r="393" spans="8:8" ht="15.35">
      <c r="B393" t="s">
        <v>667</v>
      </c>
      <c r="E393">
        <v>9.829052324E9</v>
      </c>
      <c r="G393" t="s">
        <v>423</v>
      </c>
    </row>
    <row r="394" spans="8:8" ht="15.35">
      <c r="B394" t="s">
        <v>668</v>
      </c>
      <c r="E394">
        <v>9.829010771E9</v>
      </c>
      <c r="G394" t="s">
        <v>423</v>
      </c>
    </row>
    <row r="395" spans="8:8" ht="15.35">
      <c r="B395" t="s">
        <v>669</v>
      </c>
      <c r="E395">
        <v>9.829056023E9</v>
      </c>
      <c r="G395" t="s">
        <v>423</v>
      </c>
    </row>
    <row r="396" spans="8:8" ht="15.35">
      <c r="B396" t="s">
        <v>670</v>
      </c>
      <c r="E396">
        <v>9.2510051E9</v>
      </c>
      <c r="G396" t="s">
        <v>423</v>
      </c>
    </row>
    <row r="397" spans="8:8" ht="15.35">
      <c r="B397" t="s">
        <v>671</v>
      </c>
      <c r="E397">
        <v>9.829370645E9</v>
      </c>
      <c r="G397" t="s">
        <v>1</v>
      </c>
    </row>
    <row r="398" spans="8:8" ht="15.35">
      <c r="B398" t="s">
        <v>672</v>
      </c>
      <c r="E398">
        <v>9.828200071E9</v>
      </c>
    </row>
    <row r="400" spans="8:8" ht="15.2">
      <c r="A400" s="74">
        <v>44309.0</v>
      </c>
      <c r="D400" s="75"/>
    </row>
    <row r="401" spans="8:8" ht="15.2">
      <c r="B401" s="76" t="s">
        <v>682</v>
      </c>
      <c r="E401" t="s">
        <v>808</v>
      </c>
      <c r="G401" t="s">
        <v>1</v>
      </c>
    </row>
    <row r="402" spans="8:8" ht="15.15">
      <c r="B402" t="s">
        <v>683</v>
      </c>
      <c r="E402">
        <v>9.983338111E9</v>
      </c>
      <c r="G402" t="s">
        <v>677</v>
      </c>
    </row>
    <row r="403" spans="8:8" ht="15.15">
      <c r="B403" t="s">
        <v>684</v>
      </c>
      <c r="E403">
        <v>9.829030545E9</v>
      </c>
      <c r="G403" t="s">
        <v>0</v>
      </c>
    </row>
    <row r="404" spans="8:8" ht="15.15">
      <c r="B404" t="s">
        <v>685</v>
      </c>
      <c r="E404">
        <v>9.829158361E9</v>
      </c>
      <c r="G404" t="s">
        <v>0</v>
      </c>
    </row>
    <row r="405" spans="8:8" ht="15.15">
      <c r="B405" t="s">
        <v>686</v>
      </c>
      <c r="E405">
        <v>9.829012999E9</v>
      </c>
      <c r="G405" t="s">
        <v>0</v>
      </c>
    </row>
    <row r="406" spans="8:8" ht="15.15">
      <c r="B406" t="s">
        <v>687</v>
      </c>
      <c r="E406" t="s">
        <v>688</v>
      </c>
      <c r="G406" t="s">
        <v>0</v>
      </c>
    </row>
    <row r="407" spans="8:8" ht="15.15">
      <c r="B407" t="s">
        <v>689</v>
      </c>
      <c r="E407">
        <v>9.31487593E9</v>
      </c>
      <c r="G407" t="s">
        <v>485</v>
      </c>
    </row>
    <row r="408" spans="8:8" ht="15.15">
      <c r="B408" t="s">
        <v>690</v>
      </c>
      <c r="E408">
        <v>9.314508418E9</v>
      </c>
      <c r="G408" t="s">
        <v>547</v>
      </c>
    </row>
    <row r="409" spans="8:8" ht="15.15">
      <c r="B409" t="s">
        <v>691</v>
      </c>
      <c r="E409" t="s">
        <v>692</v>
      </c>
      <c r="G409" t="s">
        <v>0</v>
      </c>
    </row>
    <row r="410" spans="8:8" ht="15.15">
      <c r="B410" t="s">
        <v>693</v>
      </c>
      <c r="E410">
        <v>9.829065367E9</v>
      </c>
      <c r="G410" t="s">
        <v>0</v>
      </c>
    </row>
    <row r="411" spans="8:8" ht="15.15">
      <c r="B411" t="s">
        <v>694</v>
      </c>
      <c r="E411">
        <v>9.314603696E9</v>
      </c>
      <c r="G411" t="s">
        <v>1</v>
      </c>
    </row>
    <row r="412" spans="8:8" ht="15.15">
      <c r="B412" t="s">
        <v>695</v>
      </c>
      <c r="E412">
        <v>9.829061518E9</v>
      </c>
      <c r="G412" t="s">
        <v>0</v>
      </c>
    </row>
    <row r="413" spans="8:8" ht="15.2">
      <c r="B413" t="s">
        <v>696</v>
      </c>
    </row>
    <row r="414" spans="8:8" ht="15.15">
      <c r="B414" t="s">
        <v>697</v>
      </c>
      <c r="E414">
        <v>9.414077288E9</v>
      </c>
      <c r="G414" t="s">
        <v>485</v>
      </c>
    </row>
    <row r="415" spans="8:8" ht="15.15">
      <c r="B415" t="s">
        <v>698</v>
      </c>
      <c r="E415">
        <v>9.314320203E9</v>
      </c>
      <c r="G415" t="s">
        <v>485</v>
      </c>
    </row>
    <row r="416" spans="8:8" ht="15.15">
      <c r="B416" t="s">
        <v>699</v>
      </c>
      <c r="E416">
        <v>9.314509279E9</v>
      </c>
      <c r="G416" t="s">
        <v>485</v>
      </c>
    </row>
    <row r="417" spans="8:8" ht="15.15">
      <c r="B417" t="s">
        <v>700</v>
      </c>
      <c r="E417">
        <v>9.828199748E9</v>
      </c>
      <c r="G417" t="s">
        <v>1</v>
      </c>
    </row>
    <row r="418" spans="8:8" ht="15.15">
      <c r="B418" t="s">
        <v>701</v>
      </c>
      <c r="E418">
        <v>9.929091753E9</v>
      </c>
      <c r="G418" t="s">
        <v>547</v>
      </c>
    </row>
    <row r="419" spans="8:8" ht="15.15">
      <c r="B419" t="s">
        <v>702</v>
      </c>
      <c r="E419">
        <v>9.314603696E9</v>
      </c>
      <c r="G419" t="s">
        <v>0</v>
      </c>
    </row>
    <row r="420" spans="8:8" ht="15.15">
      <c r="B420" s="77" t="s">
        <v>703</v>
      </c>
      <c r="C420" s="77"/>
      <c r="D420" s="77"/>
      <c r="E420" s="77">
        <v>9.829051829E9</v>
      </c>
      <c r="F420" s="77"/>
      <c r="G420" s="77" t="s">
        <v>767</v>
      </c>
      <c r="H420" s="77"/>
    </row>
    <row r="421" spans="8:8" ht="15.15">
      <c r="B421" t="s">
        <v>704</v>
      </c>
      <c r="E421" t="s">
        <v>705</v>
      </c>
      <c r="G421" t="s">
        <v>0</v>
      </c>
    </row>
    <row r="422" spans="8:8" ht="15.15">
      <c r="B422" t="s">
        <v>706</v>
      </c>
      <c r="E422">
        <v>9.829013421E9</v>
      </c>
      <c r="G422" t="s">
        <v>1</v>
      </c>
    </row>
    <row r="423" spans="8:8" ht="15.15">
      <c r="B423" t="s">
        <v>707</v>
      </c>
      <c r="E423">
        <v>9.351145034E9</v>
      </c>
      <c r="G423" t="s">
        <v>0</v>
      </c>
    </row>
    <row r="424" spans="8:8" ht="15.15">
      <c r="B424" t="s">
        <v>709</v>
      </c>
      <c r="E424" t="s">
        <v>710</v>
      </c>
      <c r="G424" t="s">
        <v>0</v>
      </c>
    </row>
    <row r="425" spans="8:8" ht="15.15">
      <c r="B425" t="s">
        <v>711</v>
      </c>
      <c r="E425">
        <v>9.314055345E9</v>
      </c>
      <c r="G425" t="s">
        <v>587</v>
      </c>
    </row>
    <row r="426" spans="8:8" ht="15.15">
      <c r="B426" t="s">
        <v>712</v>
      </c>
      <c r="E426">
        <v>9.829131113E9</v>
      </c>
      <c r="G426" t="s">
        <v>547</v>
      </c>
    </row>
    <row r="427" spans="8:8" ht="15.15">
      <c r="B427" t="s">
        <v>713</v>
      </c>
      <c r="E427">
        <v>9.82901576E9</v>
      </c>
      <c r="G427" t="s">
        <v>1</v>
      </c>
    </row>
    <row r="428" spans="8:8" ht="15.15">
      <c r="B428" t="s">
        <v>714</v>
      </c>
      <c r="E428">
        <v>9.829057038E9</v>
      </c>
      <c r="G428" t="s">
        <v>0</v>
      </c>
    </row>
    <row r="429" spans="8:8" ht="15.15">
      <c r="B429" t="s">
        <v>715</v>
      </c>
      <c r="E429" t="s">
        <v>716</v>
      </c>
      <c r="G429" t="s">
        <v>0</v>
      </c>
    </row>
    <row r="430" spans="8:8" ht="15.15">
      <c r="B430" t="s">
        <v>717</v>
      </c>
      <c r="E430">
        <v>9.829052052E9</v>
      </c>
      <c r="G430" t="s">
        <v>676</v>
      </c>
    </row>
    <row r="431" spans="8:8" ht="15.15">
      <c r="B431" t="s">
        <v>718</v>
      </c>
      <c r="E431">
        <v>9.82850475E8</v>
      </c>
      <c r="G431" t="s">
        <v>587</v>
      </c>
    </row>
    <row r="432" spans="8:8" ht="15.15">
      <c r="B432" t="s">
        <v>719</v>
      </c>
      <c r="E432" t="s">
        <v>720</v>
      </c>
      <c r="G432" t="s">
        <v>0</v>
      </c>
    </row>
    <row r="433" spans="8:8" ht="15.15">
      <c r="B433" t="s">
        <v>721</v>
      </c>
      <c r="E433" t="s">
        <v>722</v>
      </c>
      <c r="G433" t="s">
        <v>0</v>
      </c>
    </row>
    <row r="434" spans="8:8" ht="15.15">
      <c r="B434" t="s">
        <v>723</v>
      </c>
      <c r="E434">
        <v>9.314523476E9</v>
      </c>
      <c r="G434" t="s">
        <v>0</v>
      </c>
    </row>
    <row r="435" spans="8:8" ht="15.15">
      <c r="B435" t="s">
        <v>724</v>
      </c>
      <c r="E435">
        <v>7.690895381E9</v>
      </c>
      <c r="G435" t="s">
        <v>766</v>
      </c>
    </row>
    <row r="436" spans="8:8" ht="15.15">
      <c r="B436" t="s">
        <v>725</v>
      </c>
      <c r="E436">
        <v>9.887794189E9</v>
      </c>
      <c r="G436" t="s">
        <v>1</v>
      </c>
    </row>
    <row r="437" spans="8:8" ht="15.15">
      <c r="B437" t="s">
        <v>726</v>
      </c>
      <c r="E437">
        <v>9.928131872E9</v>
      </c>
      <c r="G437" t="s">
        <v>0</v>
      </c>
    </row>
    <row r="438" spans="8:8" ht="15.15">
      <c r="B438" t="s">
        <v>727</v>
      </c>
      <c r="E438">
        <v>9.82905136E9</v>
      </c>
      <c r="G438" t="s">
        <v>0</v>
      </c>
    </row>
    <row r="439" spans="8:8" ht="15.2">
      <c r="B439" t="s">
        <v>728</v>
      </c>
      <c r="E439">
        <v>7.737866448E9</v>
      </c>
    </row>
    <row r="440" spans="8:8" ht="15.15">
      <c r="B440" t="s">
        <v>729</v>
      </c>
      <c r="E440">
        <v>9.829053757E9</v>
      </c>
      <c r="G440" t="s">
        <v>547</v>
      </c>
    </row>
    <row r="441" spans="8:8" ht="15.15">
      <c r="B441" t="s">
        <v>730</v>
      </c>
      <c r="E441">
        <v>9.314500928E9</v>
      </c>
      <c r="G441" t="s">
        <v>0</v>
      </c>
    </row>
    <row r="442" spans="8:8" ht="15.15">
      <c r="B442" t="s">
        <v>731</v>
      </c>
      <c r="E442">
        <v>9.314612044E9</v>
      </c>
      <c r="G442" t="s">
        <v>1</v>
      </c>
    </row>
    <row r="443" spans="8:8" ht="15.15">
      <c r="B443" t="s">
        <v>732</v>
      </c>
      <c r="E443">
        <v>9.829053335E9</v>
      </c>
      <c r="G443" t="s">
        <v>0</v>
      </c>
    </row>
    <row r="444" spans="8:8" ht="15.15">
      <c r="B444" t="s">
        <v>733</v>
      </c>
      <c r="E444">
        <v>9.828166988E9</v>
      </c>
      <c r="G444" t="s">
        <v>0</v>
      </c>
    </row>
    <row r="445" spans="8:8" ht="15.15">
      <c r="B445" t="s">
        <v>734</v>
      </c>
      <c r="E445">
        <v>7.737725043E9</v>
      </c>
      <c r="G445" t="s">
        <v>0</v>
      </c>
    </row>
    <row r="446" spans="8:8" ht="15.15">
      <c r="B446" t="s">
        <v>735</v>
      </c>
      <c r="E446">
        <v>9.829013317E9</v>
      </c>
      <c r="G446" t="s">
        <v>485</v>
      </c>
    </row>
    <row r="447" spans="8:8" ht="15.15">
      <c r="B447" t="s">
        <v>736</v>
      </c>
      <c r="E447">
        <v>9.829154372E9</v>
      </c>
      <c r="G447" t="s">
        <v>485</v>
      </c>
    </row>
    <row r="448" spans="8:8" ht="15.15">
      <c r="B448" t="s">
        <v>737</v>
      </c>
      <c r="E448">
        <v>9.413745229E9</v>
      </c>
      <c r="G448" t="s">
        <v>0</v>
      </c>
    </row>
    <row r="449" spans="8:8" ht="15.15">
      <c r="B449" t="s">
        <v>738</v>
      </c>
      <c r="E449">
        <v>9.414049548E9</v>
      </c>
      <c r="G449" t="s">
        <v>0</v>
      </c>
    </row>
    <row r="450" spans="8:8" ht="15.15">
      <c r="B450" t="s">
        <v>739</v>
      </c>
      <c r="E450">
        <v>9.829067518E9</v>
      </c>
      <c r="G450" t="s">
        <v>0</v>
      </c>
    </row>
    <row r="451" spans="8:8" ht="15.15">
      <c r="B451" t="s">
        <v>740</v>
      </c>
      <c r="E451" t="s">
        <v>741</v>
      </c>
      <c r="G451" t="s">
        <v>765</v>
      </c>
    </row>
    <row r="452" spans="8:8" ht="15.15">
      <c r="B452" t="s">
        <v>742</v>
      </c>
      <c r="E452">
        <v>9.829356712E9</v>
      </c>
      <c r="G452" t="s">
        <v>0</v>
      </c>
    </row>
    <row r="453" spans="8:8" ht="15.15">
      <c r="B453" t="s">
        <v>743</v>
      </c>
      <c r="E453">
        <v>9.414053596E9</v>
      </c>
      <c r="G453" t="s">
        <v>1</v>
      </c>
    </row>
    <row r="454" spans="8:8" ht="15.15">
      <c r="B454" t="s">
        <v>744</v>
      </c>
      <c r="E454">
        <v>9.314065085E9</v>
      </c>
      <c r="G454" t="s">
        <v>547</v>
      </c>
    </row>
    <row r="455" spans="8:8" ht="15.2">
      <c r="B455" t="s">
        <v>746</v>
      </c>
      <c r="C455"/>
      <c r="E455">
        <v>9.829021906E9</v>
      </c>
      <c r="G455" t="s">
        <v>764</v>
      </c>
    </row>
    <row r="456" spans="8:8" ht="15.2">
      <c r="B456" t="s">
        <v>747</v>
      </c>
      <c r="C456"/>
      <c r="E456">
        <v>7.727088886E9</v>
      </c>
      <c r="G456" t="s">
        <v>0</v>
      </c>
    </row>
    <row r="457" spans="8:8" ht="15.2">
      <c r="B457" t="s">
        <v>748</v>
      </c>
      <c r="C457"/>
      <c r="E457" t="s">
        <v>749</v>
      </c>
      <c r="G457" t="s">
        <v>0</v>
      </c>
    </row>
    <row r="458" spans="8:8" ht="15.2">
      <c r="B458" t="s">
        <v>750</v>
      </c>
      <c r="C458"/>
      <c r="E458">
        <v>8.875033888E9</v>
      </c>
      <c r="G458" t="s">
        <v>1</v>
      </c>
    </row>
    <row r="459" spans="8:8" ht="16.4">
      <c r="B459" t="s">
        <v>751</v>
      </c>
      <c r="C459"/>
      <c r="E459" t="s">
        <v>752</v>
      </c>
      <c r="G459" t="s">
        <v>549</v>
      </c>
    </row>
    <row r="460" spans="8:8" ht="16.4">
      <c r="B460" t="s">
        <v>753</v>
      </c>
      <c r="C460"/>
      <c r="E460" t="s">
        <v>754</v>
      </c>
      <c r="G460" t="s">
        <v>0</v>
      </c>
    </row>
    <row r="461" spans="8:8" ht="16.4">
      <c r="B461" t="s">
        <v>755</v>
      </c>
      <c r="C461"/>
      <c r="E461" t="s">
        <v>756</v>
      </c>
      <c r="G461" t="s">
        <v>542</v>
      </c>
    </row>
    <row r="462" spans="8:8" ht="16.4">
      <c r="B462" s="78" t="s">
        <v>757</v>
      </c>
      <c r="C462" s="78"/>
      <c r="D462" s="78"/>
      <c r="E462" t="s">
        <v>758</v>
      </c>
      <c r="G462" t="s">
        <v>1</v>
      </c>
    </row>
    <row r="463" spans="8:8" ht="16.4">
      <c r="B463" s="79" t="s">
        <v>759</v>
      </c>
      <c r="C463" s="79"/>
      <c r="D463" s="79"/>
      <c r="E463" s="77">
        <v>9.828866613E9</v>
      </c>
      <c r="F463" s="77"/>
      <c r="G463" s="77" t="s">
        <v>763</v>
      </c>
      <c r="H463" s="77"/>
    </row>
    <row r="464" spans="8:8" ht="16.4">
      <c r="B464" t="s">
        <v>760</v>
      </c>
      <c r="C464"/>
      <c r="E464">
        <v>9.829065415E9</v>
      </c>
      <c r="G464" t="s">
        <v>0</v>
      </c>
    </row>
    <row r="465" spans="8:8" ht="16.4">
      <c r="B465" t="s">
        <v>761</v>
      </c>
      <c r="C465"/>
      <c r="E465" t="s">
        <v>762</v>
      </c>
      <c r="G465" t="s">
        <v>547</v>
      </c>
    </row>
    <row r="466" spans="8:8" ht="15.2">
      <c r="B466" t="s">
        <v>768</v>
      </c>
      <c r="E466">
        <v>9.983670308E9</v>
      </c>
      <c r="G466" t="s">
        <v>1</v>
      </c>
    </row>
    <row r="467" spans="8:8" ht="15.2">
      <c r="B467" t="s">
        <v>769</v>
      </c>
      <c r="E467">
        <v>9.829014771E9</v>
      </c>
      <c r="G467" t="s">
        <v>1</v>
      </c>
    </row>
    <row r="468" spans="8:8" ht="15.2">
      <c r="B468" t="s">
        <v>770</v>
      </c>
      <c r="E468">
        <v>9.660991261E9</v>
      </c>
      <c r="G468" t="s">
        <v>0</v>
      </c>
    </row>
    <row r="469" spans="8:8" ht="15.2">
      <c r="B469" t="s">
        <v>771</v>
      </c>
      <c r="E469">
        <v>9.414077121E9</v>
      </c>
      <c r="G469" t="s">
        <v>547</v>
      </c>
    </row>
    <row r="470" spans="8:8" ht="15.2">
      <c r="B470" t="s">
        <v>772</v>
      </c>
      <c r="E470">
        <v>9.829269E9</v>
      </c>
      <c r="G470" t="s">
        <v>0</v>
      </c>
    </row>
    <row r="471" spans="8:8" ht="15.2">
      <c r="B471" t="s">
        <v>773</v>
      </c>
      <c r="E471">
        <v>9.829014845E9</v>
      </c>
      <c r="G471" t="s">
        <v>0</v>
      </c>
    </row>
    <row r="472" spans="8:8" ht="15.2">
      <c r="B472" t="s">
        <v>774</v>
      </c>
      <c r="E472">
        <v>9.314517629E9</v>
      </c>
      <c r="G472" t="s">
        <v>0</v>
      </c>
    </row>
    <row r="473" spans="8:8" ht="15.2">
      <c r="B473" t="s">
        <v>775</v>
      </c>
      <c r="E473">
        <v>9.982006428E9</v>
      </c>
      <c r="G473" t="s">
        <v>1</v>
      </c>
    </row>
    <row r="474" spans="8:8" ht="15.2">
      <c r="B474" t="s">
        <v>776</v>
      </c>
      <c r="E474">
        <v>9.829052052E9</v>
      </c>
      <c r="G474" t="s">
        <v>423</v>
      </c>
    </row>
    <row r="475" spans="8:8" ht="15.2">
      <c r="B475" t="s">
        <v>777</v>
      </c>
      <c r="E475">
        <v>9.829012999E9</v>
      </c>
      <c r="G475" t="s">
        <v>1</v>
      </c>
    </row>
    <row r="476" spans="8:8" ht="15.2">
      <c r="B476" t="s">
        <v>778</v>
      </c>
      <c r="E476">
        <v>9.829061518E9</v>
      </c>
      <c r="G476" t="s">
        <v>485</v>
      </c>
    </row>
    <row r="477" spans="8:8" ht="15.2">
      <c r="B477" t="s">
        <v>779</v>
      </c>
      <c r="E477">
        <v>9.829252052E9</v>
      </c>
      <c r="G477" t="s">
        <v>547</v>
      </c>
    </row>
    <row r="478" spans="8:8" ht="15.2">
      <c r="B478" t="s">
        <v>780</v>
      </c>
      <c r="E478" t="s">
        <v>781</v>
      </c>
      <c r="G478" t="s">
        <v>1</v>
      </c>
    </row>
    <row r="479" spans="8:8" ht="15.2">
      <c r="B479" t="s">
        <v>782</v>
      </c>
      <c r="E479">
        <v>9.829065415E9</v>
      </c>
      <c r="G479" t="s">
        <v>0</v>
      </c>
    </row>
    <row r="480" spans="8:8" ht="15.2">
      <c r="B480" t="s">
        <v>783</v>
      </c>
      <c r="E480">
        <v>9.414047077E9</v>
      </c>
      <c r="G480" t="s">
        <v>1</v>
      </c>
    </row>
    <row r="481" spans="8:8" ht="15.2">
      <c r="B481" t="s">
        <v>784</v>
      </c>
      <c r="E481">
        <v>9.314603696E9</v>
      </c>
      <c r="G481" t="s">
        <v>0</v>
      </c>
    </row>
    <row r="482" spans="8:8" ht="15.2">
      <c r="B482" t="s">
        <v>785</v>
      </c>
      <c r="E482" t="s">
        <v>786</v>
      </c>
      <c r="G482" t="s">
        <v>0</v>
      </c>
    </row>
    <row r="483" spans="8:8" ht="15.2">
      <c r="B483" t="s">
        <v>787</v>
      </c>
      <c r="E483" t="s">
        <v>788</v>
      </c>
      <c r="G483" t="s">
        <v>423</v>
      </c>
    </row>
    <row r="484" spans="8:8" ht="15.2">
      <c r="B484" t="s">
        <v>789</v>
      </c>
      <c r="E484">
        <v>9.829212969E9</v>
      </c>
      <c r="G484" t="s">
        <v>0</v>
      </c>
    </row>
    <row r="485" spans="8:8" ht="15.2">
      <c r="B485" t="s">
        <v>790</v>
      </c>
      <c r="E485">
        <v>9.829014776E9</v>
      </c>
      <c r="G485" t="s">
        <v>0</v>
      </c>
    </row>
    <row r="486" spans="8:8" ht="15.2">
      <c r="B486" t="s">
        <v>791</v>
      </c>
      <c r="E486">
        <v>9.887036411E9</v>
      </c>
      <c r="G486" t="s">
        <v>0</v>
      </c>
    </row>
    <row r="487" spans="8:8" ht="15.2">
      <c r="B487" t="s">
        <v>792</v>
      </c>
      <c r="E487">
        <v>9.829143229E9</v>
      </c>
      <c r="G487" t="s">
        <v>1</v>
      </c>
    </row>
    <row r="488" spans="8:8" ht="15.2">
      <c r="B488" t="s">
        <v>793</v>
      </c>
      <c r="E488" t="s">
        <v>794</v>
      </c>
      <c r="G488" t="s">
        <v>0</v>
      </c>
    </row>
    <row r="489" spans="8:8" ht="15.2">
      <c r="B489" t="s">
        <v>795</v>
      </c>
      <c r="E489" t="s">
        <v>796</v>
      </c>
      <c r="G489" t="s">
        <v>0</v>
      </c>
    </row>
    <row r="490" spans="8:8" ht="15.2">
      <c r="B490" t="s">
        <v>797</v>
      </c>
      <c r="E490">
        <v>9.810461516E9</v>
      </c>
      <c r="G490" t="s">
        <v>0</v>
      </c>
    </row>
    <row r="491" spans="8:8" ht="15.2">
      <c r="B491" t="s">
        <v>798</v>
      </c>
      <c r="E491">
        <v>9.82951108E8</v>
      </c>
      <c r="G491" t="s">
        <v>0</v>
      </c>
    </row>
    <row r="492" spans="8:8" ht="15.2">
      <c r="B492" t="s">
        <v>799</v>
      </c>
      <c r="E492" t="s">
        <v>800</v>
      </c>
      <c r="G492" t="s">
        <v>807</v>
      </c>
    </row>
    <row r="493" spans="8:8" ht="15.2">
      <c r="B493" t="s">
        <v>801</v>
      </c>
      <c r="E493">
        <v>9.829169119E9</v>
      </c>
      <c r="G493" t="s">
        <v>547</v>
      </c>
    </row>
    <row r="494" spans="8:8" ht="15.2">
      <c r="B494" t="s">
        <v>802</v>
      </c>
      <c r="E494">
        <v>9.829011774E9</v>
      </c>
      <c r="G494" t="s">
        <v>547</v>
      </c>
    </row>
    <row r="495" spans="8:8" ht="15.2">
      <c r="B495" t="s">
        <v>803</v>
      </c>
      <c r="E495">
        <v>9.929598922E9</v>
      </c>
      <c r="G495" t="s">
        <v>0</v>
      </c>
    </row>
    <row r="496" spans="8:8" ht="15.2">
      <c r="B496" t="s">
        <v>804</v>
      </c>
      <c r="E496">
        <v>9.309274043E9</v>
      </c>
      <c r="G496" t="s">
        <v>0</v>
      </c>
    </row>
    <row r="497" spans="8:8" ht="15.2">
      <c r="B497" t="s">
        <v>805</v>
      </c>
      <c r="E497">
        <v>9.414042034E9</v>
      </c>
      <c r="G497" t="s">
        <v>1</v>
      </c>
    </row>
    <row r="498" spans="8:8" ht="15.2">
      <c r="B498"/>
      <c r="E498"/>
      <c r="G498" t="s">
        <v>0</v>
      </c>
    </row>
  </sheetData>
  <hyperlinks>
    <hyperlink ref="E64" r:id="rId2"/>
    <hyperlink ref="E65" r:id="rId3"/>
    <hyperlink ref="E66" r:id="rId4"/>
    <hyperlink ref="E67" r:id="rId5"/>
    <hyperlink ref="E68" r:id="rId6"/>
    <hyperlink ref="E69" r:id="rId7"/>
    <hyperlink ref="E70" r:id="rId8"/>
    <hyperlink ref="E72" r:id="rId9"/>
    <hyperlink ref="E73" r:id="rId10"/>
    <hyperlink ref="E74" r:id="rId11"/>
    <hyperlink ref="E75" r:id="rId12"/>
    <hyperlink ref="E76" r:id="rId13"/>
    <hyperlink ref="E77" r:id="rId14"/>
    <hyperlink ref="E78" r:id="rId15"/>
    <hyperlink ref="B1" r:id="rId16"/>
    <hyperlink ref="E7" r:id="rId17"/>
    <hyperlink ref="E9" r:id="rId18"/>
    <hyperlink ref="E12" r:id="rId19"/>
    <hyperlink ref="C11" r:id="rId20"/>
    <hyperlink ref="D18" r:id="rId21" tooltip="Email right now!"/>
    <hyperlink ref="D23" r:id="rId22"/>
    <hyperlink ref="E24" r:id="rId23"/>
    <hyperlink ref="D85" r:id="rId24" tooltip="Email right now!"/>
    <hyperlink ref="D90" r:id="rId25"/>
    <hyperlink ref="E91" r:id="rId26"/>
    <hyperlink ref="E26" r:id="rId27"/>
    <hyperlink ref="E27" r:id="rId28"/>
    <hyperlink ref="E28" r:id="rId29"/>
    <hyperlink ref="E29" r:id="rId30"/>
    <hyperlink ref="E30" r:id="rId31"/>
    <hyperlink ref="E31" r:id="rId32"/>
    <hyperlink ref="E32" r:id="rId33"/>
    <hyperlink ref="E33" r:id="rId34"/>
    <hyperlink ref="E35" r:id="rId35"/>
    <hyperlink ref="E36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8" r:id="rId45"/>
    <hyperlink ref="E49" r:id="rId46"/>
    <hyperlink ref="E50" r:id="rId47"/>
    <hyperlink ref="E92" r:id="rId48"/>
    <hyperlink ref="E96" r:id="rId49"/>
    <hyperlink ref="E97" r:id="rId50"/>
    <hyperlink ref="E98" r:id="rId51"/>
  </hyperlink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BF0000"/>
  </sheetPr>
  <dimension ref="A1:AI170"/>
  <sheetViews>
    <sheetView workbookViewId="0" zoomScale="67">
      <selection activeCell="B171" sqref="B171"/>
    </sheetView>
  </sheetViews>
  <sheetFormatPr defaultRowHeight="15.0" defaultColWidth="10"/>
  <cols>
    <col min="2" max="2" customWidth="1" width="22.0" style="0"/>
    <col min="3" max="3" customWidth="1" width="19.0" style="0"/>
    <col min="4" max="4" customWidth="1" width="41.285156" style="0"/>
    <col min="5" max="5" customWidth="0" width="12.7109375" style="0"/>
    <col min="6" max="6" customWidth="1" width="41.42578" style="0"/>
    <col min="7" max="7" customWidth="1" width="28.0" style="0"/>
    <col min="8" max="8" customWidth="1" width="104.42578" style="0"/>
    <col min="10" max="10" customWidth="1" width="17.855469" style="0"/>
  </cols>
  <sheetData>
    <row r="1" spans="8:8" ht="15.75">
      <c r="A1" s="1">
        <v>1.0</v>
      </c>
      <c r="B1" s="2" t="s">
        <v>69</v>
      </c>
      <c r="C1" s="1" t="s">
        <v>70</v>
      </c>
      <c r="D1" s="3" t="s">
        <v>71</v>
      </c>
      <c r="E1" s="1" t="s">
        <v>72</v>
      </c>
      <c r="F1" s="1"/>
      <c r="G1" s="1" t="s">
        <v>0</v>
      </c>
      <c r="H1" s="4" t="s">
        <v>73</v>
      </c>
      <c r="I1" s="5"/>
      <c r="J1" s="1"/>
      <c r="K1" s="6"/>
      <c r="L1" s="6"/>
      <c r="M1" s="6"/>
      <c r="N1" s="6"/>
      <c r="O1" s="6"/>
      <c r="P1" s="6"/>
      <c r="Q1" s="6"/>
    </row>
    <row r="2" spans="8:8" ht="15.75">
      <c r="A2" s="1">
        <v>2.0</v>
      </c>
      <c r="B2" s="1" t="s">
        <v>74</v>
      </c>
      <c r="C2" s="1" t="s">
        <v>75</v>
      </c>
      <c r="D2" s="1"/>
      <c r="E2" s="1">
        <v>8.046036982E9</v>
      </c>
      <c r="F2" s="1"/>
      <c r="G2" s="1" t="s">
        <v>0</v>
      </c>
      <c r="H2" s="7" t="s">
        <v>76</v>
      </c>
      <c r="I2" s="5" t="s">
        <v>77</v>
      </c>
      <c r="J2" s="1"/>
      <c r="K2" s="6"/>
      <c r="L2" s="6"/>
      <c r="M2" s="6"/>
      <c r="N2" s="6"/>
      <c r="O2" s="6"/>
      <c r="P2" s="6"/>
      <c r="Q2" s="6"/>
    </row>
    <row r="3" spans="8:8" ht="15.75">
      <c r="A3" s="1">
        <v>3.0</v>
      </c>
      <c r="B3" s="1" t="s">
        <v>78</v>
      </c>
      <c r="C3" s="1" t="s">
        <v>79</v>
      </c>
      <c r="D3" s="1"/>
      <c r="E3" s="8">
        <v>8.048612382E9</v>
      </c>
      <c r="F3" s="1"/>
      <c r="G3" s="1" t="s">
        <v>0</v>
      </c>
      <c r="H3" s="9"/>
      <c r="I3" s="5" t="s">
        <v>80</v>
      </c>
      <c r="J3" s="1"/>
      <c r="K3" s="6"/>
      <c r="L3" s="6"/>
      <c r="M3" s="6"/>
      <c r="N3" s="6"/>
      <c r="O3" s="6"/>
      <c r="P3" s="6"/>
      <c r="Q3" s="6"/>
    </row>
    <row r="4" spans="8:8" ht="15.75">
      <c r="A4" s="1">
        <v>4.0</v>
      </c>
      <c r="B4" s="10"/>
      <c r="C4" s="1" t="s">
        <v>81</v>
      </c>
      <c r="D4" s="1"/>
      <c r="E4" s="10">
        <f>91-8432305115</f>
        <v>-8.432305024E9</v>
      </c>
      <c r="F4" s="1"/>
      <c r="G4" s="1" t="s">
        <v>0</v>
      </c>
      <c r="H4" s="9" t="s">
        <v>82</v>
      </c>
      <c r="I4" s="11" t="s">
        <v>83</v>
      </c>
      <c r="J4" s="1"/>
      <c r="K4" s="6"/>
      <c r="L4" s="6"/>
      <c r="M4" s="6"/>
      <c r="N4" s="6"/>
      <c r="O4" s="6"/>
      <c r="P4" s="6"/>
      <c r="Q4" s="6"/>
    </row>
    <row r="5" spans="8:8">
      <c r="A5" s="1">
        <v>5.0</v>
      </c>
      <c r="B5" s="1" t="s">
        <v>84</v>
      </c>
      <c r="C5" s="1" t="s">
        <v>85</v>
      </c>
      <c r="D5" s="1"/>
      <c r="E5" s="12" t="s">
        <v>86</v>
      </c>
      <c r="F5" s="1"/>
      <c r="G5" s="1" t="s">
        <v>0</v>
      </c>
      <c r="H5" s="13" t="s">
        <v>87</v>
      </c>
      <c r="I5" s="14" t="s">
        <v>88</v>
      </c>
      <c r="J5" s="1"/>
      <c r="K5" s="6"/>
      <c r="L5" s="6"/>
      <c r="M5" s="6"/>
      <c r="N5" s="6"/>
      <c r="O5" s="6"/>
      <c r="P5" s="6"/>
      <c r="Q5" s="6"/>
    </row>
    <row r="6" spans="8:8">
      <c r="A6" s="1">
        <v>6.0</v>
      </c>
      <c r="B6" s="1" t="s">
        <v>89</v>
      </c>
      <c r="C6" s="1" t="s">
        <v>90</v>
      </c>
      <c r="D6" s="1"/>
      <c r="E6" s="15" t="s">
        <v>91</v>
      </c>
      <c r="F6" s="1"/>
      <c r="G6" s="1" t="s">
        <v>0</v>
      </c>
      <c r="H6" s="16" t="s">
        <v>92</v>
      </c>
      <c r="I6" s="5"/>
      <c r="J6" s="1"/>
      <c r="K6" s="6"/>
      <c r="L6" s="6"/>
      <c r="M6" s="6"/>
      <c r="N6" s="6"/>
      <c r="O6" s="6"/>
      <c r="P6" s="6"/>
      <c r="Q6" s="6"/>
    </row>
    <row r="7" spans="8:8">
      <c r="A7" s="1">
        <v>7.0</v>
      </c>
      <c r="B7" s="1" t="s">
        <v>93</v>
      </c>
      <c r="C7" s="1"/>
      <c r="D7" s="1"/>
      <c r="E7" s="2" t="s">
        <v>94</v>
      </c>
      <c r="F7" s="1"/>
      <c r="G7" s="1" t="s">
        <v>0</v>
      </c>
      <c r="H7" s="17" t="s">
        <v>95</v>
      </c>
      <c r="I7" s="5"/>
      <c r="J7" s="1"/>
      <c r="K7" s="6"/>
      <c r="L7" s="6"/>
      <c r="M7" s="6"/>
      <c r="N7" s="6"/>
      <c r="O7" s="6"/>
      <c r="P7" s="6"/>
      <c r="Q7" s="6"/>
    </row>
    <row r="8" spans="8:8">
      <c r="A8" s="18">
        <v>8.0</v>
      </c>
      <c r="B8" s="18" t="s">
        <v>96</v>
      </c>
      <c r="C8" s="18" t="s">
        <v>96</v>
      </c>
      <c r="D8" s="18" t="s">
        <v>96</v>
      </c>
      <c r="E8" s="18" t="s">
        <v>96</v>
      </c>
      <c r="F8" s="18" t="s">
        <v>96</v>
      </c>
      <c r="G8" s="18" t="s">
        <v>252</v>
      </c>
      <c r="H8" s="18" t="s">
        <v>96</v>
      </c>
      <c r="I8" s="5"/>
      <c r="J8" s="1"/>
      <c r="K8" s="6"/>
      <c r="L8" s="6"/>
      <c r="M8" s="6"/>
      <c r="N8" s="6"/>
      <c r="O8" s="6"/>
      <c r="P8" s="6"/>
      <c r="Q8" s="6"/>
    </row>
    <row r="9" spans="8:8">
      <c r="A9" s="1">
        <v>9.0</v>
      </c>
      <c r="B9" s="1" t="s">
        <v>97</v>
      </c>
      <c r="C9" s="1" t="s">
        <v>98</v>
      </c>
      <c r="D9" s="1"/>
      <c r="E9" s="2" t="s">
        <v>99</v>
      </c>
      <c r="F9" s="1"/>
      <c r="G9" s="1" t="s">
        <v>0</v>
      </c>
      <c r="H9" s="15" t="s">
        <v>100</v>
      </c>
      <c r="I9" s="5"/>
      <c r="J9" s="1"/>
      <c r="K9" s="6"/>
      <c r="L9" s="6"/>
      <c r="M9" s="6"/>
      <c r="N9" s="6"/>
      <c r="O9" s="6"/>
      <c r="P9" s="6"/>
      <c r="Q9" s="6"/>
    </row>
    <row r="10" spans="8:8">
      <c r="A10" s="1">
        <v>10.0</v>
      </c>
      <c r="B10" s="19" t="s">
        <v>101</v>
      </c>
      <c r="C10" s="1" t="s">
        <v>102</v>
      </c>
      <c r="D10" s="1"/>
      <c r="E10" s="1" t="s">
        <v>103</v>
      </c>
      <c r="F10" s="1"/>
      <c r="G10" s="1"/>
      <c r="H10" s="15" t="s">
        <v>104</v>
      </c>
      <c r="I10" s="5"/>
      <c r="J10" s="1"/>
      <c r="K10" s="6"/>
      <c r="L10" s="6"/>
      <c r="M10" s="6"/>
      <c r="N10" s="6"/>
      <c r="O10" s="6"/>
      <c r="P10" s="6"/>
      <c r="Q10" s="6"/>
    </row>
    <row r="11" spans="8:8">
      <c r="A11" s="1">
        <v>11.0</v>
      </c>
      <c r="B11" s="1" t="s">
        <v>105</v>
      </c>
      <c r="C11" s="2" t="s">
        <v>106</v>
      </c>
      <c r="D11" s="1"/>
      <c r="E11" s="13">
        <v>9.057000777E9</v>
      </c>
      <c r="F11" s="1"/>
      <c r="G11" s="1" t="s">
        <v>107</v>
      </c>
      <c r="H11" s="15" t="s">
        <v>108</v>
      </c>
      <c r="I11" s="20" t="s">
        <v>109</v>
      </c>
      <c r="J11" s="1"/>
      <c r="K11" s="6"/>
      <c r="L11" s="6"/>
      <c r="M11" s="6"/>
      <c r="N11" s="6"/>
      <c r="O11" s="6"/>
      <c r="P11" s="6"/>
      <c r="Q11" s="6"/>
    </row>
    <row r="12" spans="8:8">
      <c r="A12" s="1">
        <v>12.0</v>
      </c>
      <c r="B12" s="1" t="s">
        <v>110</v>
      </c>
      <c r="C12" s="1"/>
      <c r="D12" s="1"/>
      <c r="E12" s="2" t="s">
        <v>111</v>
      </c>
      <c r="F12" s="1"/>
      <c r="G12" s="1" t="s">
        <v>0</v>
      </c>
      <c r="H12" s="15" t="s">
        <v>112</v>
      </c>
      <c r="I12" s="6"/>
      <c r="J12" s="6"/>
      <c r="K12" s="6"/>
      <c r="L12" s="6"/>
      <c r="M12" s="6"/>
      <c r="N12" s="6"/>
      <c r="O12" s="6"/>
      <c r="P12" s="6"/>
      <c r="Q12" s="6"/>
    </row>
    <row r="13" spans="8:8">
      <c r="A13" s="1">
        <v>13.0</v>
      </c>
      <c r="B13" s="1" t="s">
        <v>113</v>
      </c>
      <c r="C13" s="1" t="s">
        <v>114</v>
      </c>
      <c r="D13" s="1"/>
      <c r="E13" s="17" t="s">
        <v>115</v>
      </c>
      <c r="F13" s="1"/>
      <c r="G13" s="1" t="s">
        <v>0</v>
      </c>
      <c r="H13" s="15"/>
      <c r="I13" s="6"/>
      <c r="J13" s="6"/>
      <c r="K13" s="6"/>
      <c r="L13" s="6"/>
      <c r="M13" s="6"/>
      <c r="N13" s="6"/>
      <c r="O13" s="6"/>
      <c r="P13" s="6"/>
      <c r="Q13" s="6"/>
    </row>
    <row r="14" spans="8:8">
      <c r="A14" s="1">
        <v>14.0</v>
      </c>
      <c r="B14" s="1" t="s">
        <v>116</v>
      </c>
      <c r="C14" s="1"/>
      <c r="D14" s="1"/>
      <c r="E14" s="1">
        <v>9.85148487E9</v>
      </c>
      <c r="F14" s="1"/>
      <c r="G14" s="1" t="s">
        <v>117</v>
      </c>
      <c r="H14" s="1"/>
      <c r="I14" s="6"/>
      <c r="J14" s="6"/>
      <c r="K14" s="6"/>
      <c r="L14" s="6"/>
      <c r="M14" s="6"/>
      <c r="N14" s="6"/>
      <c r="O14" s="6"/>
      <c r="P14" s="6"/>
      <c r="Q14" s="6"/>
    </row>
    <row r="15" spans="8:8">
      <c r="A15" s="1">
        <v>15.0</v>
      </c>
      <c r="B15" s="1" t="s">
        <v>118</v>
      </c>
      <c r="C15" s="1"/>
      <c r="D15" s="1"/>
      <c r="E15" s="1">
        <v>9.32791906E9</v>
      </c>
      <c r="F15" s="1"/>
      <c r="G15" s="1" t="s">
        <v>0</v>
      </c>
      <c r="H15" s="1"/>
      <c r="I15" s="6"/>
      <c r="J15" s="6"/>
      <c r="K15" s="6"/>
      <c r="L15" s="6"/>
      <c r="M15" s="6"/>
      <c r="N15" s="6"/>
      <c r="O15" s="6"/>
      <c r="P15" s="6"/>
      <c r="Q15" s="6"/>
    </row>
    <row r="16" spans="8:8">
      <c r="A16" s="1">
        <v>16.0</v>
      </c>
      <c r="B16" s="1" t="s">
        <v>119</v>
      </c>
      <c r="C16" s="1"/>
      <c r="D16" s="1"/>
      <c r="E16" s="1" t="s">
        <v>120</v>
      </c>
      <c r="F16" s="1" t="s">
        <v>121</v>
      </c>
      <c r="G16" s="1" t="s">
        <v>122</v>
      </c>
      <c r="H16" s="1"/>
      <c r="I16" s="6"/>
      <c r="J16" s="6"/>
      <c r="K16" s="6"/>
      <c r="L16" s="6"/>
      <c r="M16" s="6"/>
      <c r="N16" s="6"/>
      <c r="O16" s="6"/>
      <c r="P16" s="6"/>
      <c r="Q16" s="6"/>
    </row>
    <row r="17" spans="8:8">
      <c r="A17" s="1">
        <v>17.0</v>
      </c>
      <c r="B17" s="1" t="s">
        <v>123</v>
      </c>
      <c r="C17" s="1" t="s">
        <v>124</v>
      </c>
      <c r="D17" s="13" t="s">
        <v>125</v>
      </c>
      <c r="E17" s="13" t="s">
        <v>126</v>
      </c>
      <c r="F17" s="1"/>
      <c r="G17" s="21" t="s">
        <v>0</v>
      </c>
      <c r="H17" s="13" t="s">
        <v>127</v>
      </c>
      <c r="I17" s="20" t="s">
        <v>128</v>
      </c>
      <c r="J17" s="6"/>
      <c r="K17" s="6"/>
      <c r="L17" s="6"/>
      <c r="M17" s="6"/>
      <c r="N17" s="6"/>
      <c r="O17" s="6"/>
      <c r="P17" s="6"/>
      <c r="Q17" s="6"/>
    </row>
    <row r="18" spans="8:8">
      <c r="A18" s="1">
        <v>18.0</v>
      </c>
      <c r="B18" s="1" t="s">
        <v>129</v>
      </c>
      <c r="C18" s="1"/>
      <c r="D18" s="2" t="s">
        <v>130</v>
      </c>
      <c r="E18" s="21">
        <v>9.828200071E9</v>
      </c>
      <c r="F18" s="1"/>
      <c r="G18" s="1" t="s">
        <v>131</v>
      </c>
      <c r="H18" s="15" t="s">
        <v>132</v>
      </c>
      <c r="I18" s="6"/>
      <c r="J18" s="6"/>
      <c r="K18" s="6"/>
      <c r="L18" s="6"/>
      <c r="M18" s="6"/>
      <c r="N18" s="6"/>
      <c r="O18" s="6"/>
      <c r="P18" s="6"/>
      <c r="Q18" s="6"/>
    </row>
    <row r="19" spans="8:8">
      <c r="A19" s="1">
        <v>19.0</v>
      </c>
      <c r="B19" s="1" t="s">
        <v>133</v>
      </c>
      <c r="C19" s="1"/>
      <c r="D19" s="13" t="s">
        <v>134</v>
      </c>
      <c r="E19" s="13">
        <v>9.829054766E9</v>
      </c>
      <c r="F19" s="1"/>
      <c r="G19" s="1" t="s">
        <v>7</v>
      </c>
      <c r="H19" s="13" t="s">
        <v>135</v>
      </c>
      <c r="I19" s="6"/>
      <c r="J19" s="6"/>
      <c r="K19" s="6"/>
      <c r="L19" s="6"/>
      <c r="M19" s="6"/>
      <c r="N19" s="6"/>
      <c r="O19" s="6"/>
      <c r="P19" s="6"/>
      <c r="Q19" s="6"/>
    </row>
    <row r="20" spans="8:8" ht="15.75">
      <c r="A20" s="1">
        <v>20.0</v>
      </c>
      <c r="B20" s="1" t="s">
        <v>136</v>
      </c>
      <c r="C20" s="1"/>
      <c r="D20" s="22"/>
      <c r="E20" s="23">
        <v>9.811522994E9</v>
      </c>
      <c r="F20" s="1"/>
      <c r="G20" s="1"/>
      <c r="H20" s="15" t="s">
        <v>137</v>
      </c>
      <c r="I20" s="24" t="s">
        <v>138</v>
      </c>
      <c r="J20" s="6"/>
      <c r="K20" s="6"/>
      <c r="L20" s="6"/>
      <c r="M20" s="6"/>
      <c r="N20" s="6"/>
      <c r="O20" s="6"/>
      <c r="P20" s="6"/>
      <c r="Q20" s="6"/>
    </row>
    <row r="21" spans="8:8">
      <c r="A21" s="1">
        <v>21.0</v>
      </c>
      <c r="B21" s="25" t="s">
        <v>139</v>
      </c>
      <c r="C21" s="1"/>
      <c r="D21" s="22" t="s">
        <v>140</v>
      </c>
      <c r="E21" s="22" t="s">
        <v>141</v>
      </c>
      <c r="F21" s="1"/>
      <c r="G21" s="1" t="s">
        <v>131</v>
      </c>
      <c r="H21" s="22" t="s">
        <v>142</v>
      </c>
      <c r="I21" s="6"/>
      <c r="J21" s="6"/>
      <c r="K21" s="6"/>
      <c r="L21" s="6"/>
      <c r="M21" s="6"/>
      <c r="N21" s="6"/>
      <c r="O21" s="6"/>
      <c r="P21" s="6"/>
      <c r="Q21" s="6"/>
    </row>
    <row r="22" spans="8:8">
      <c r="A22" s="1">
        <v>22.0</v>
      </c>
      <c r="B22" s="1" t="s">
        <v>143</v>
      </c>
      <c r="C22" s="1"/>
      <c r="D22" s="1"/>
      <c r="E22" s="1"/>
      <c r="F22" s="1"/>
      <c r="G22" s="1"/>
      <c r="H22" s="15" t="s">
        <v>144</v>
      </c>
      <c r="I22" s="6"/>
      <c r="J22" s="6"/>
      <c r="K22" s="6"/>
      <c r="L22" s="6"/>
      <c r="M22" s="6"/>
      <c r="N22" s="6"/>
      <c r="O22" s="6"/>
      <c r="P22" s="6"/>
      <c r="Q22" s="6"/>
    </row>
    <row r="23" spans="8:8">
      <c r="A23" s="1">
        <v>23.0</v>
      </c>
      <c r="B23" s="1" t="s">
        <v>145</v>
      </c>
      <c r="C23" s="1" t="s">
        <v>146</v>
      </c>
      <c r="D23" s="26" t="s">
        <v>147</v>
      </c>
      <c r="E23" s="27" t="s">
        <v>148</v>
      </c>
      <c r="F23" s="1"/>
      <c r="G23" s="1" t="s">
        <v>149</v>
      </c>
      <c r="H23" s="27" t="s">
        <v>150</v>
      </c>
      <c r="I23" s="6"/>
      <c r="J23" s="6"/>
      <c r="K23" s="6"/>
      <c r="L23" s="6"/>
      <c r="M23" s="6"/>
      <c r="N23" s="6"/>
      <c r="O23" s="6"/>
      <c r="P23" s="6"/>
      <c r="Q23" s="6"/>
    </row>
    <row r="24" spans="8:8">
      <c r="A24" s="1">
        <v>24.0</v>
      </c>
      <c r="B24" s="1" t="s">
        <v>3</v>
      </c>
      <c r="C24" s="1"/>
      <c r="D24" s="1"/>
      <c r="E24" s="2" t="s">
        <v>4</v>
      </c>
      <c r="F24" s="1"/>
      <c r="G24" s="1" t="s">
        <v>5</v>
      </c>
      <c r="H24" s="17" t="s">
        <v>6</v>
      </c>
      <c r="I24" s="6"/>
      <c r="J24" s="6"/>
      <c r="K24" s="6"/>
      <c r="L24" s="6"/>
      <c r="M24" s="6"/>
      <c r="N24" s="6"/>
      <c r="O24" s="6"/>
      <c r="P24" s="6"/>
      <c r="Q24" s="6"/>
    </row>
    <row r="25" spans="8:8" ht="15.75">
      <c r="A25" s="1">
        <v>25.0</v>
      </c>
      <c r="B25" s="28" t="s">
        <v>151</v>
      </c>
      <c r="C25" s="1"/>
      <c r="D25" s="1"/>
      <c r="E25" s="1"/>
      <c r="F25" s="1"/>
      <c r="G25" s="1" t="s">
        <v>0</v>
      </c>
      <c r="H25" s="15" t="s">
        <v>152</v>
      </c>
    </row>
    <row r="26" spans="8:8" ht="15.75">
      <c r="A26" s="1">
        <v>26.0</v>
      </c>
      <c r="B26" s="28" t="s">
        <v>153</v>
      </c>
      <c r="C26" s="1"/>
      <c r="D26" s="1"/>
      <c r="E26" s="2" t="s">
        <v>154</v>
      </c>
      <c r="F26" s="1"/>
      <c r="G26" s="1" t="s">
        <v>0</v>
      </c>
      <c r="H26" s="15" t="s">
        <v>155</v>
      </c>
    </row>
    <row r="27" spans="8:8" ht="15.75">
      <c r="A27" s="1">
        <v>27.0</v>
      </c>
      <c r="B27" s="28" t="s">
        <v>156</v>
      </c>
      <c r="C27" s="1"/>
      <c r="D27" s="1"/>
      <c r="E27" s="2" t="s">
        <v>157</v>
      </c>
      <c r="F27" s="1"/>
      <c r="G27" s="1" t="s">
        <v>0</v>
      </c>
      <c r="H27" s="15" t="s">
        <v>158</v>
      </c>
    </row>
    <row r="28" spans="8:8" ht="15.75">
      <c r="A28" s="1">
        <v>28.0</v>
      </c>
      <c r="B28" s="28" t="s">
        <v>159</v>
      </c>
      <c r="C28" s="1"/>
      <c r="D28" s="1"/>
      <c r="E28" s="2" t="s">
        <v>160</v>
      </c>
      <c r="F28" s="1"/>
      <c r="G28" s="1" t="s">
        <v>0</v>
      </c>
      <c r="H28" s="15" t="s">
        <v>161</v>
      </c>
    </row>
    <row r="29" spans="8:8" ht="15.75">
      <c r="A29" s="1">
        <v>29.0</v>
      </c>
      <c r="B29" s="28" t="s">
        <v>162</v>
      </c>
      <c r="C29" s="1"/>
      <c r="D29" s="1"/>
      <c r="E29" s="2" t="s">
        <v>163</v>
      </c>
      <c r="F29" s="1"/>
      <c r="G29" s="1" t="s">
        <v>131</v>
      </c>
      <c r="H29" s="15" t="s">
        <v>164</v>
      </c>
    </row>
    <row r="30" spans="8:8" ht="15.75">
      <c r="A30" s="1">
        <v>30.0</v>
      </c>
      <c r="B30" s="28" t="s">
        <v>165</v>
      </c>
      <c r="C30" s="1"/>
      <c r="D30" s="1"/>
      <c r="E30" s="2" t="s">
        <v>166</v>
      </c>
      <c r="F30" s="1"/>
      <c r="G30" s="1" t="s">
        <v>131</v>
      </c>
      <c r="H30" s="15" t="s">
        <v>167</v>
      </c>
    </row>
    <row r="31" spans="8:8" ht="15.75">
      <c r="A31" s="1">
        <v>31.0</v>
      </c>
      <c r="B31" s="28" t="s">
        <v>168</v>
      </c>
      <c r="C31" s="1"/>
      <c r="D31" s="1"/>
      <c r="E31" s="2" t="s">
        <v>169</v>
      </c>
      <c r="F31" s="1"/>
      <c r="G31" s="1" t="s">
        <v>131</v>
      </c>
      <c r="H31" s="15" t="s">
        <v>170</v>
      </c>
    </row>
    <row r="32" spans="8:8" ht="15.75">
      <c r="A32" s="1">
        <v>32.0</v>
      </c>
      <c r="B32" s="28" t="s">
        <v>171</v>
      </c>
      <c r="C32" s="1"/>
      <c r="D32" s="1"/>
      <c r="E32" s="2" t="s">
        <v>172</v>
      </c>
      <c r="F32" s="1"/>
      <c r="G32" s="1" t="s">
        <v>131</v>
      </c>
      <c r="H32" s="1"/>
    </row>
    <row r="33" spans="8:8" ht="15.75">
      <c r="A33" s="1">
        <v>33.0</v>
      </c>
      <c r="B33" s="28" t="s">
        <v>173</v>
      </c>
      <c r="C33" s="1"/>
      <c r="D33" s="1"/>
      <c r="E33" s="2" t="s">
        <v>174</v>
      </c>
      <c r="F33" s="1"/>
      <c r="G33" s="1" t="s">
        <v>0</v>
      </c>
      <c r="H33" s="15" t="s">
        <v>175</v>
      </c>
    </row>
    <row r="34" spans="8:8" ht="15.75">
      <c r="A34" s="1">
        <v>34.0</v>
      </c>
      <c r="B34" s="28" t="s">
        <v>176</v>
      </c>
      <c r="C34" s="1"/>
      <c r="D34" s="1"/>
      <c r="E34" s="29">
        <v>7.742159512E9</v>
      </c>
      <c r="F34" s="1"/>
      <c r="G34" s="1" t="s">
        <v>0</v>
      </c>
      <c r="H34" s="15" t="s">
        <v>177</v>
      </c>
    </row>
    <row r="35" spans="8:8" ht="15.75">
      <c r="A35" s="1">
        <v>35.0</v>
      </c>
      <c r="B35" s="28" t="s">
        <v>178</v>
      </c>
      <c r="C35" s="1"/>
      <c r="D35" s="1"/>
      <c r="E35" s="2" t="s">
        <v>179</v>
      </c>
      <c r="F35" s="1"/>
      <c r="G35" s="1" t="s">
        <v>0</v>
      </c>
      <c r="H35" s="15" t="s">
        <v>180</v>
      </c>
    </row>
    <row r="36" spans="8:8" ht="15.75">
      <c r="A36" s="1">
        <v>36.0</v>
      </c>
      <c r="B36" s="28" t="s">
        <v>181</v>
      </c>
      <c r="C36" s="1"/>
      <c r="D36" s="1"/>
      <c r="E36" s="2" t="s">
        <v>182</v>
      </c>
      <c r="F36" s="1"/>
      <c r="G36" s="1" t="s">
        <v>0</v>
      </c>
      <c r="H36" s="15" t="s">
        <v>183</v>
      </c>
    </row>
    <row r="37" spans="8:8">
      <c r="A37" s="1">
        <v>37.0</v>
      </c>
      <c r="B37" s="30" t="s">
        <v>184</v>
      </c>
      <c r="C37" s="1"/>
      <c r="D37" s="1"/>
      <c r="E37" s="31">
        <v>9.829009554E9</v>
      </c>
      <c r="F37" s="1"/>
      <c r="G37" s="1" t="s">
        <v>0</v>
      </c>
      <c r="H37" s="15" t="s">
        <v>185</v>
      </c>
    </row>
    <row r="38" spans="8:8" ht="15.75">
      <c r="A38" s="1">
        <v>38.0</v>
      </c>
      <c r="B38" s="28" t="s">
        <v>186</v>
      </c>
      <c r="C38" s="1"/>
      <c r="D38" s="1"/>
      <c r="E38" s="1">
        <v>9.829008394E9</v>
      </c>
      <c r="F38" s="1"/>
      <c r="G38" s="1" t="s">
        <v>131</v>
      </c>
      <c r="H38" s="15" t="s">
        <v>185</v>
      </c>
    </row>
    <row r="39" spans="8:8" ht="15.75">
      <c r="A39" s="1">
        <v>39.0</v>
      </c>
      <c r="B39" s="28" t="s">
        <v>187</v>
      </c>
      <c r="C39" s="1"/>
      <c r="D39" s="1"/>
      <c r="E39" s="2" t="s">
        <v>188</v>
      </c>
      <c r="F39" s="1"/>
      <c r="G39" s="1" t="s">
        <v>131</v>
      </c>
      <c r="H39" s="15" t="s">
        <v>189</v>
      </c>
    </row>
    <row r="40" spans="8:8" ht="15.75">
      <c r="A40" s="1">
        <v>40.0</v>
      </c>
      <c r="B40" s="28" t="s">
        <v>190</v>
      </c>
      <c r="C40" s="1"/>
      <c r="D40" s="1"/>
      <c r="E40" s="2" t="s">
        <v>191</v>
      </c>
      <c r="F40" s="1"/>
      <c r="G40" s="1" t="s">
        <v>0</v>
      </c>
      <c r="H40" s="15" t="s">
        <v>192</v>
      </c>
    </row>
    <row r="41" spans="8:8" ht="15.75">
      <c r="A41" s="1">
        <v>41.0</v>
      </c>
      <c r="B41" s="28" t="s">
        <v>193</v>
      </c>
      <c r="C41" s="1"/>
      <c r="D41" s="1"/>
      <c r="E41" s="2" t="s">
        <v>194</v>
      </c>
      <c r="F41" s="1"/>
      <c r="G41" s="1" t="s">
        <v>0</v>
      </c>
      <c r="H41" s="15" t="s">
        <v>195</v>
      </c>
    </row>
    <row r="42" spans="8:8" ht="15.75">
      <c r="A42" s="1">
        <v>42.0</v>
      </c>
      <c r="B42" s="28" t="s">
        <v>196</v>
      </c>
      <c r="C42" s="1"/>
      <c r="D42" s="1"/>
      <c r="E42" s="2" t="s">
        <v>197</v>
      </c>
      <c r="F42" s="1"/>
      <c r="G42" s="1" t="s">
        <v>0</v>
      </c>
      <c r="H42" s="15" t="s">
        <v>198</v>
      </c>
    </row>
    <row r="43" spans="8:8" ht="15.75">
      <c r="A43" s="1">
        <v>43.0</v>
      </c>
      <c r="B43" s="28" t="s">
        <v>199</v>
      </c>
      <c r="C43" s="1"/>
      <c r="D43" s="1"/>
      <c r="E43" s="2" t="s">
        <v>200</v>
      </c>
      <c r="F43" s="1"/>
      <c r="G43" s="1" t="s">
        <v>0</v>
      </c>
      <c r="H43" s="15" t="s">
        <v>201</v>
      </c>
    </row>
    <row r="44" spans="8:8" ht="15.75">
      <c r="A44" s="1">
        <v>44.0</v>
      </c>
      <c r="B44" s="28" t="s">
        <v>202</v>
      </c>
      <c r="C44" s="1"/>
      <c r="D44" s="1"/>
      <c r="E44" s="2" t="s">
        <v>203</v>
      </c>
      <c r="F44" s="1"/>
      <c r="G44" s="1" t="s">
        <v>0</v>
      </c>
      <c r="H44" s="15" t="s">
        <v>204</v>
      </c>
    </row>
    <row r="45" spans="8:8" ht="15.75">
      <c r="A45" s="1">
        <v>45.0</v>
      </c>
      <c r="B45" s="32" t="s">
        <v>205</v>
      </c>
      <c r="C45" s="1"/>
      <c r="D45" s="1"/>
      <c r="E45" s="2" t="s">
        <v>206</v>
      </c>
      <c r="F45" s="1"/>
      <c r="G45" s="1" t="s">
        <v>0</v>
      </c>
      <c r="H45" s="15" t="s">
        <v>207</v>
      </c>
    </row>
    <row r="46" spans="8:8" ht="15.75">
      <c r="A46" s="1">
        <v>46.0</v>
      </c>
      <c r="B46" s="28" t="s">
        <v>208</v>
      </c>
      <c r="C46" s="1"/>
      <c r="D46" s="1"/>
      <c r="E46" s="2" t="s">
        <v>209</v>
      </c>
      <c r="F46" s="1"/>
      <c r="G46" s="1" t="s">
        <v>0</v>
      </c>
      <c r="H46" s="15" t="s">
        <v>210</v>
      </c>
    </row>
    <row r="47" spans="8:8" ht="15.75">
      <c r="A47" s="1">
        <v>47.0</v>
      </c>
      <c r="B47" s="28" t="s">
        <v>211</v>
      </c>
      <c r="C47" s="1"/>
      <c r="D47" s="1"/>
      <c r="E47" s="1"/>
      <c r="F47" s="1"/>
      <c r="G47" s="1" t="s">
        <v>0</v>
      </c>
      <c r="H47" s="15" t="s">
        <v>212</v>
      </c>
    </row>
    <row r="48" spans="8:8">
      <c r="A48" s="1">
        <v>48.0</v>
      </c>
      <c r="B48" s="1"/>
      <c r="C48" s="1"/>
      <c r="D48" s="1"/>
      <c r="E48" s="2" t="s">
        <v>213</v>
      </c>
      <c r="F48" s="1"/>
      <c r="G48" s="1" t="s">
        <v>0</v>
      </c>
      <c r="H48" s="1"/>
    </row>
    <row r="49" spans="8:8" ht="15.75">
      <c r="A49" s="1">
        <v>49.0</v>
      </c>
      <c r="B49" s="28" t="s">
        <v>214</v>
      </c>
      <c r="C49" s="1"/>
      <c r="D49" s="1"/>
      <c r="E49" s="2" t="s">
        <v>215</v>
      </c>
      <c r="F49" s="1"/>
      <c r="G49" s="1" t="s">
        <v>0</v>
      </c>
      <c r="H49" s="15" t="s">
        <v>216</v>
      </c>
    </row>
    <row r="50" spans="8:8" ht="15.75">
      <c r="A50" s="1">
        <v>50.0</v>
      </c>
      <c r="B50" s="28" t="s">
        <v>217</v>
      </c>
      <c r="C50" s="1"/>
      <c r="D50" s="1"/>
      <c r="E50" s="2" t="s">
        <v>218</v>
      </c>
      <c r="F50" s="1"/>
      <c r="G50" s="1" t="s">
        <v>0</v>
      </c>
      <c r="H50" s="15" t="s">
        <v>219</v>
      </c>
    </row>
    <row r="51" spans="8:8">
      <c r="A51" s="1">
        <v>51.0</v>
      </c>
      <c r="B51" t="s">
        <v>220</v>
      </c>
      <c r="F51" s="33">
        <v>9.829062332E9</v>
      </c>
      <c r="G51" t="s">
        <v>67</v>
      </c>
      <c r="H51" s="34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8:8">
      <c r="A52" s="1">
        <v>52.0</v>
      </c>
      <c r="B52" t="s">
        <v>221</v>
      </c>
      <c r="F52" s="33">
        <v>9.07980212E9</v>
      </c>
      <c r="G52" t="s">
        <v>67</v>
      </c>
      <c r="H52" s="34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8:8">
      <c r="A53" s="1">
        <v>53.0</v>
      </c>
      <c r="B53" t="s">
        <v>222</v>
      </c>
      <c r="F53" s="33">
        <v>9.887818157E9</v>
      </c>
      <c r="G53" t="s">
        <v>223</v>
      </c>
      <c r="H53" s="34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8:8">
      <c r="A54" s="1">
        <v>54.0</v>
      </c>
      <c r="B54" t="s">
        <v>224</v>
      </c>
      <c r="F54" s="33">
        <v>7.014462097E9</v>
      </c>
      <c r="G54" t="s">
        <v>68</v>
      </c>
      <c r="H54" s="34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8:8">
      <c r="A55" s="1">
        <v>55.0</v>
      </c>
      <c r="B55" t="s">
        <v>225</v>
      </c>
      <c r="F55" s="33">
        <v>9.829012699E9</v>
      </c>
      <c r="G55" t="s">
        <v>67</v>
      </c>
      <c r="H55" s="34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8:8">
      <c r="A56" s="1">
        <v>56.0</v>
      </c>
      <c r="B56" t="s">
        <v>226</v>
      </c>
      <c r="F56" s="33">
        <v>9.529626262E9</v>
      </c>
      <c r="G56" t="s">
        <v>65</v>
      </c>
      <c r="H56" s="34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8:8">
      <c r="A57" s="1">
        <v>57.0</v>
      </c>
      <c r="B57" t="s">
        <v>227</v>
      </c>
      <c r="F57" s="33">
        <v>9.414970301E9</v>
      </c>
      <c r="G57" t="s">
        <v>67</v>
      </c>
      <c r="H57" s="34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8:8">
      <c r="A58" s="1">
        <v>58.0</v>
      </c>
      <c r="B58" t="s">
        <v>228</v>
      </c>
      <c r="F58" s="33">
        <v>9.78257073E9</v>
      </c>
      <c r="G58" t="s">
        <v>68</v>
      </c>
      <c r="H58" s="34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8:8">
      <c r="A59" s="1">
        <v>59.0</v>
      </c>
      <c r="B59" t="s">
        <v>229</v>
      </c>
      <c r="F59" s="33">
        <v>9.829006402E9</v>
      </c>
      <c r="G59" t="s">
        <v>230</v>
      </c>
      <c r="H59" s="34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8:8">
      <c r="A60" s="1">
        <v>60.0</v>
      </c>
      <c r="B60" t="s">
        <v>231</v>
      </c>
      <c r="F60" s="33">
        <v>9.89654078E9</v>
      </c>
      <c r="G60" t="s">
        <v>66</v>
      </c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8:8">
      <c r="A61" s="1">
        <v>61.0</v>
      </c>
      <c r="B61" t="s">
        <v>232</v>
      </c>
      <c r="F61" s="33">
        <v>9.314625463E9</v>
      </c>
      <c r="G61" t="s">
        <v>67</v>
      </c>
      <c r="H61" s="35" t="s">
        <v>8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8:8">
      <c r="A62" s="1">
        <v>62.0</v>
      </c>
      <c r="B62" s="36" t="s">
        <v>9</v>
      </c>
      <c r="C62" s="1"/>
      <c r="D62" s="1"/>
      <c r="E62" s="37">
        <v>9.829052479E9</v>
      </c>
      <c r="F62" s="1"/>
      <c r="G62" s="1" t="s">
        <v>0</v>
      </c>
      <c r="H62" s="35" t="s">
        <v>10</v>
      </c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8:8">
      <c r="A63" s="1">
        <v>63.0</v>
      </c>
      <c r="B63" s="36" t="s">
        <v>11</v>
      </c>
      <c r="C63" s="1"/>
      <c r="D63" s="1"/>
      <c r="E63" s="38">
        <v>7.665019026E9</v>
      </c>
      <c r="F63" s="1"/>
      <c r="G63" s="1" t="s">
        <v>0</v>
      </c>
      <c r="H63" s="35" t="s">
        <v>12</v>
      </c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8:8" ht="15.75">
      <c r="A64" s="1">
        <v>64.0</v>
      </c>
      <c r="B64" s="39" t="s">
        <v>14</v>
      </c>
      <c r="C64" s="1"/>
      <c r="D64" s="1"/>
      <c r="E64" s="40" t="s">
        <v>15</v>
      </c>
      <c r="F64" s="1"/>
      <c r="G64" s="1" t="s">
        <v>0</v>
      </c>
      <c r="H64" s="35" t="s">
        <v>16</v>
      </c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8:8" ht="15.75">
      <c r="A65" s="1">
        <v>65.0</v>
      </c>
      <c r="B65" s="39" t="s">
        <v>17</v>
      </c>
      <c r="C65" s="1"/>
      <c r="D65" s="1"/>
      <c r="E65" s="40" t="s">
        <v>18</v>
      </c>
      <c r="F65" s="1"/>
      <c r="G65" s="1" t="s">
        <v>0</v>
      </c>
      <c r="H65" s="35" t="s">
        <v>19</v>
      </c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8:8" ht="15.75">
      <c r="A66" s="1">
        <v>66.0</v>
      </c>
      <c r="B66" s="39" t="s">
        <v>20</v>
      </c>
      <c r="C66" s="1"/>
      <c r="D66" s="1"/>
      <c r="E66" s="40" t="s">
        <v>21</v>
      </c>
      <c r="F66" s="1"/>
      <c r="G66" s="1" t="s">
        <v>0</v>
      </c>
      <c r="H66" s="35" t="s">
        <v>22</v>
      </c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8:8" ht="15.75">
      <c r="A67" s="1">
        <v>67.0</v>
      </c>
      <c r="B67" s="39" t="s">
        <v>23</v>
      </c>
      <c r="C67" s="1"/>
      <c r="D67" s="1"/>
      <c r="E67" s="40" t="s">
        <v>24</v>
      </c>
      <c r="F67" s="1"/>
      <c r="G67" s="1" t="s">
        <v>0</v>
      </c>
      <c r="H67" s="35" t="s">
        <v>25</v>
      </c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8:8" ht="15.75">
      <c r="A68" s="1">
        <v>68.0</v>
      </c>
      <c r="B68" s="39" t="s">
        <v>26</v>
      </c>
      <c r="C68" s="1"/>
      <c r="D68" s="1"/>
      <c r="E68" s="40" t="s">
        <v>27</v>
      </c>
      <c r="F68" s="1"/>
      <c r="G68" s="1" t="s">
        <v>0</v>
      </c>
      <c r="H68" s="35" t="s">
        <v>28</v>
      </c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8:8" ht="15.75">
      <c r="A69" s="1">
        <v>69.0</v>
      </c>
      <c r="B69" s="39" t="s">
        <v>29</v>
      </c>
      <c r="C69" s="1"/>
      <c r="D69" s="1"/>
      <c r="E69" s="40" t="s">
        <v>30</v>
      </c>
      <c r="F69" s="1"/>
      <c r="G69" s="1" t="s">
        <v>0</v>
      </c>
      <c r="H69" s="35" t="s">
        <v>31</v>
      </c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8:8">
      <c r="A70" s="1">
        <v>70.0</v>
      </c>
      <c r="B70" s="41" t="s">
        <v>32</v>
      </c>
      <c r="C70" s="1"/>
      <c r="D70" s="1"/>
      <c r="E70" s="40" t="s">
        <v>33</v>
      </c>
      <c r="F70" s="1"/>
      <c r="G70" s="1" t="s">
        <v>1</v>
      </c>
      <c r="H70" s="35" t="s">
        <v>34</v>
      </c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8:8">
      <c r="A71" s="1">
        <v>71.0</v>
      </c>
      <c r="B71" s="35" t="s">
        <v>35</v>
      </c>
      <c r="C71" s="1"/>
      <c r="D71" s="1"/>
      <c r="E71" s="42">
        <v>9.983388945E9</v>
      </c>
      <c r="F71" s="1"/>
      <c r="G71" s="1" t="s">
        <v>1</v>
      </c>
      <c r="H71" s="35" t="s">
        <v>36</v>
      </c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8:8" ht="15.75">
      <c r="A72" s="1">
        <v>72.0</v>
      </c>
      <c r="B72" s="39" t="s">
        <v>37</v>
      </c>
      <c r="C72" s="1"/>
      <c r="D72" s="1"/>
      <c r="E72" s="40" t="s">
        <v>38</v>
      </c>
      <c r="F72" s="1"/>
      <c r="G72" s="1"/>
      <c r="H72" s="35" t="s">
        <v>39</v>
      </c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8:8">
      <c r="A73" s="1">
        <v>73.0</v>
      </c>
      <c r="B73" s="43" t="s">
        <v>40</v>
      </c>
      <c r="C73" s="1"/>
      <c r="D73" s="1"/>
      <c r="E73" s="40" t="s">
        <v>41</v>
      </c>
      <c r="F73" s="1"/>
      <c r="G73" s="1" t="s">
        <v>0</v>
      </c>
      <c r="H73" s="35" t="s">
        <v>42</v>
      </c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8:8">
      <c r="A74" s="1">
        <v>74.0</v>
      </c>
      <c r="B74" s="44" t="s">
        <v>43</v>
      </c>
      <c r="C74" s="1"/>
      <c r="D74" s="1"/>
      <c r="E74" s="40" t="s">
        <v>44</v>
      </c>
      <c r="F74" s="1"/>
      <c r="G74" s="1" t="s">
        <v>0</v>
      </c>
      <c r="H74" s="44" t="s">
        <v>45</v>
      </c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8:8" ht="15.75">
      <c r="A75" s="1">
        <v>75.0</v>
      </c>
      <c r="B75" s="39" t="s">
        <v>46</v>
      </c>
      <c r="C75" s="1"/>
      <c r="D75" s="1"/>
      <c r="E75" s="40" t="s">
        <v>47</v>
      </c>
      <c r="F75" s="1"/>
      <c r="G75" s="1" t="s">
        <v>0</v>
      </c>
      <c r="H75" s="35" t="s">
        <v>48</v>
      </c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8:8" ht="15.75">
      <c r="A76" s="1">
        <v>76.0</v>
      </c>
      <c r="B76" s="39" t="s">
        <v>49</v>
      </c>
      <c r="C76" s="1"/>
      <c r="D76" s="1"/>
      <c r="E76" s="40" t="s">
        <v>50</v>
      </c>
      <c r="F76" s="1"/>
      <c r="G76" s="1" t="s">
        <v>1</v>
      </c>
      <c r="H76" s="35" t="s">
        <v>51</v>
      </c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8:8" ht="18.0">
      <c r="A77" s="1">
        <v>78.0</v>
      </c>
      <c r="B77" s="39" t="s">
        <v>52</v>
      </c>
      <c r="C77" s="1"/>
      <c r="D77" s="1"/>
      <c r="E77" s="40" t="s">
        <v>53</v>
      </c>
      <c r="F77" s="1"/>
      <c r="G77" s="1" t="s">
        <v>1</v>
      </c>
      <c r="H77" s="35" t="s">
        <v>54</v>
      </c>
      <c r="I77" s="45" t="s">
        <v>13</v>
      </c>
      <c r="J77" s="6"/>
      <c r="K77" s="6"/>
      <c r="L77" s="6"/>
      <c r="M77" s="6"/>
      <c r="N77" s="6"/>
      <c r="O77" s="6"/>
      <c r="P77" s="6"/>
      <c r="Q77" s="6"/>
      <c r="R77" s="6"/>
    </row>
    <row r="78" spans="8:8" ht="15.75">
      <c r="A78" s="1">
        <v>79.0</v>
      </c>
      <c r="B78" s="39" t="s">
        <v>55</v>
      </c>
      <c r="C78" s="1"/>
      <c r="D78" s="1"/>
      <c r="E78" s="40" t="s">
        <v>56</v>
      </c>
      <c r="F78" s="1"/>
      <c r="G78" s="1"/>
      <c r="H78" s="35" t="s">
        <v>57</v>
      </c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8:8" ht="15.75">
      <c r="A79" s="1">
        <v>80.0</v>
      </c>
      <c r="B79" s="39" t="s">
        <v>58</v>
      </c>
      <c r="C79" s="1"/>
      <c r="D79" s="1"/>
      <c r="E79" s="1"/>
      <c r="F79" s="1"/>
      <c r="G79" s="1" t="s">
        <v>0</v>
      </c>
      <c r="H79" s="35" t="s">
        <v>59</v>
      </c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8:8" ht="15.75">
      <c r="A80" s="1">
        <v>81.0</v>
      </c>
      <c r="B80" s="39" t="s">
        <v>60</v>
      </c>
      <c r="C80" s="1"/>
      <c r="D80" s="1"/>
      <c r="E80" s="42" t="s">
        <v>61</v>
      </c>
      <c r="F80" s="1"/>
      <c r="G80" s="1" t="s">
        <v>0</v>
      </c>
      <c r="H80" s="35" t="s">
        <v>62</v>
      </c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8:8">
      <c r="A81" s="1">
        <v>82.0</v>
      </c>
      <c r="B81" s="42" t="s">
        <v>63</v>
      </c>
      <c r="C81" s="1"/>
      <c r="D81" s="1"/>
      <c r="E81" s="38">
        <v>9.351196856E9</v>
      </c>
      <c r="F81" s="1"/>
      <c r="G81" s="1" t="s">
        <v>0</v>
      </c>
      <c r="H81" s="35" t="s">
        <v>64</v>
      </c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8:8">
      <c r="A82" s="1">
        <v>83.0</v>
      </c>
      <c r="B82" s="1" t="s">
        <v>118</v>
      </c>
      <c r="C82" s="1"/>
      <c r="D82" s="1"/>
      <c r="E82" s="1">
        <v>9.32791906E9</v>
      </c>
      <c r="F82" s="1"/>
      <c r="G82" s="1" t="s">
        <v>0</v>
      </c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8:8">
      <c r="A83" s="1">
        <v>84.0</v>
      </c>
      <c r="B83" s="1" t="s">
        <v>119</v>
      </c>
      <c r="C83" s="1"/>
      <c r="D83" s="1"/>
      <c r="E83" s="1" t="s">
        <v>120</v>
      </c>
      <c r="F83" s="1" t="s">
        <v>121</v>
      </c>
      <c r="G83" s="1" t="s">
        <v>122</v>
      </c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8:8">
      <c r="A84" s="1">
        <v>85.0</v>
      </c>
      <c r="B84" s="1" t="s">
        <v>123</v>
      </c>
      <c r="C84" s="1" t="s">
        <v>124</v>
      </c>
      <c r="D84" s="20" t="s">
        <v>125</v>
      </c>
      <c r="E84" s="20" t="s">
        <v>126</v>
      </c>
      <c r="F84" s="1"/>
      <c r="G84" s="11" t="s">
        <v>0</v>
      </c>
      <c r="H84" s="20" t="s">
        <v>127</v>
      </c>
      <c r="I84" s="20" t="s">
        <v>128</v>
      </c>
      <c r="J84" s="6"/>
      <c r="K84" s="6"/>
      <c r="L84" s="6"/>
      <c r="M84" s="6"/>
      <c r="N84" s="6"/>
      <c r="O84" s="6"/>
      <c r="P84" s="6"/>
      <c r="Q84" s="6"/>
      <c r="R84" s="6"/>
    </row>
    <row r="85" spans="8:8">
      <c r="A85" s="1">
        <v>86.0</v>
      </c>
      <c r="B85" s="1" t="s">
        <v>129</v>
      </c>
      <c r="C85" s="1"/>
      <c r="D85" s="46" t="s">
        <v>130</v>
      </c>
      <c r="E85" s="11">
        <v>9.828200071E9</v>
      </c>
      <c r="F85" s="1"/>
      <c r="G85" s="1" t="s">
        <v>131</v>
      </c>
      <c r="H85" s="34" t="s">
        <v>132</v>
      </c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8:8">
      <c r="A86" s="1">
        <v>87.0</v>
      </c>
      <c r="B86" s="1" t="s">
        <v>133</v>
      </c>
      <c r="C86" s="47"/>
      <c r="D86" s="20" t="s">
        <v>134</v>
      </c>
      <c r="E86" s="20">
        <v>9.829054766E9</v>
      </c>
      <c r="F86" s="47"/>
      <c r="G86" s="1" t="s">
        <v>7</v>
      </c>
      <c r="H86" s="20" t="s">
        <v>135</v>
      </c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8:8" ht="18.0">
      <c r="A87" s="1">
        <v>88.0</v>
      </c>
      <c r="B87" s="1" t="s">
        <v>136</v>
      </c>
      <c r="C87" s="1"/>
      <c r="D87" s="48"/>
      <c r="E87" s="49">
        <v>9.811522994E9</v>
      </c>
      <c r="F87" s="1"/>
      <c r="G87" s="1"/>
      <c r="H87" s="34" t="s">
        <v>137</v>
      </c>
      <c r="I87" s="24" t="s">
        <v>138</v>
      </c>
      <c r="J87" s="6"/>
      <c r="K87" s="6"/>
      <c r="L87" s="6"/>
      <c r="M87" s="6"/>
      <c r="N87" s="6"/>
      <c r="O87" s="6"/>
      <c r="P87" s="6"/>
      <c r="Q87" s="6"/>
      <c r="R87" s="6"/>
    </row>
    <row r="88" spans="8:8">
      <c r="A88" s="1">
        <v>89.0</v>
      </c>
      <c r="B88" s="50" t="s">
        <v>139</v>
      </c>
      <c r="C88" s="51"/>
      <c r="D88" s="48" t="s">
        <v>140</v>
      </c>
      <c r="E88" s="48" t="s">
        <v>141</v>
      </c>
      <c r="F88" s="52"/>
      <c r="G88" s="1" t="s">
        <v>131</v>
      </c>
      <c r="H88" s="48" t="s">
        <v>142</v>
      </c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8:8">
      <c r="A89" s="1">
        <v>90.0</v>
      </c>
      <c r="B89" s="1" t="s">
        <v>143</v>
      </c>
      <c r="C89" s="1"/>
      <c r="D89" s="1"/>
      <c r="E89" s="51"/>
      <c r="F89" s="1"/>
      <c r="G89" s="1"/>
      <c r="H89" s="34" t="s">
        <v>144</v>
      </c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8:8">
      <c r="A90" s="1">
        <v>91.0</v>
      </c>
      <c r="B90" s="1" t="s">
        <v>145</v>
      </c>
      <c r="C90" s="1" t="s">
        <v>146</v>
      </c>
      <c r="D90" s="53" t="s">
        <v>147</v>
      </c>
      <c r="E90" s="54" t="s">
        <v>148</v>
      </c>
      <c r="F90" s="1"/>
      <c r="G90" s="1" t="s">
        <v>149</v>
      </c>
      <c r="H90" s="54" t="s">
        <v>150</v>
      </c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8:8">
      <c r="A91" s="1">
        <v>92.0</v>
      </c>
      <c r="B91" s="1" t="s">
        <v>3</v>
      </c>
      <c r="C91" s="1"/>
      <c r="D91" s="1"/>
      <c r="E91" s="46" t="s">
        <v>4</v>
      </c>
      <c r="F91" s="1"/>
      <c r="G91" s="1" t="s">
        <v>5</v>
      </c>
      <c r="H91" s="55" t="s">
        <v>6</v>
      </c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8:8" ht="30.75">
      <c r="A92" s="1">
        <v>93.0</v>
      </c>
      <c r="B92" s="56" t="s">
        <v>233</v>
      </c>
      <c r="C92" s="57"/>
      <c r="D92" s="57"/>
      <c r="E92" s="58" t="s">
        <v>234</v>
      </c>
      <c r="F92" s="57"/>
      <c r="G92" s="57" t="s">
        <v>0</v>
      </c>
      <c r="H92" s="59" t="s">
        <v>235</v>
      </c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</row>
    <row r="93" spans="8:8" ht="15.75">
      <c r="A93" s="1">
        <v>94.0</v>
      </c>
      <c r="B93" s="61" t="s">
        <v>236</v>
      </c>
      <c r="C93" s="57"/>
      <c r="D93" s="57"/>
      <c r="E93" s="62">
        <v>7.014513857E9</v>
      </c>
      <c r="F93" s="57"/>
      <c r="G93" s="57" t="s">
        <v>0</v>
      </c>
      <c r="H93" s="59" t="s">
        <v>237</v>
      </c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</row>
    <row r="94" spans="8:8" ht="15.75">
      <c r="A94" s="1">
        <v>95.0</v>
      </c>
      <c r="B94" s="61" t="s">
        <v>238</v>
      </c>
      <c r="C94" s="57"/>
      <c r="D94" s="57"/>
      <c r="E94" s="62">
        <v>7.878017941E9</v>
      </c>
      <c r="F94" s="57"/>
      <c r="G94" s="57" t="s">
        <v>1</v>
      </c>
      <c r="H94" s="59" t="s">
        <v>239</v>
      </c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</row>
    <row r="95" spans="8:8" ht="15.75">
      <c r="A95" s="1">
        <v>96.0</v>
      </c>
      <c r="B95" s="56" t="s">
        <v>240</v>
      </c>
      <c r="C95" s="57"/>
      <c r="D95" s="57"/>
      <c r="E95" s="62">
        <v>9.784542266E9</v>
      </c>
      <c r="F95" s="57"/>
      <c r="G95" s="57" t="s">
        <v>241</v>
      </c>
      <c r="H95" s="59" t="s">
        <v>242</v>
      </c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</row>
    <row r="96" spans="8:8" ht="15.75">
      <c r="A96" s="1">
        <v>97.0</v>
      </c>
      <c r="B96" s="56" t="s">
        <v>243</v>
      </c>
      <c r="C96" s="57"/>
      <c r="D96" s="57"/>
      <c r="E96" s="58" t="s">
        <v>244</v>
      </c>
      <c r="F96" s="57"/>
      <c r="G96" s="57" t="s">
        <v>2</v>
      </c>
      <c r="H96" s="59" t="s">
        <v>245</v>
      </c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</row>
    <row r="97" spans="8:8" ht="30.75">
      <c r="A97" s="1"/>
      <c r="B97" s="56" t="s">
        <v>246</v>
      </c>
      <c r="C97" s="57"/>
      <c r="D97" s="57"/>
      <c r="E97" s="58" t="s">
        <v>247</v>
      </c>
      <c r="F97" s="57"/>
      <c r="G97" s="57" t="s">
        <v>0</v>
      </c>
      <c r="H97" s="59" t="s">
        <v>248</v>
      </c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</row>
    <row r="98" spans="8:8" ht="45.75">
      <c r="A98" s="1"/>
      <c r="B98" s="56" t="s">
        <v>249</v>
      </c>
      <c r="C98" s="57"/>
      <c r="D98" s="57"/>
      <c r="E98" s="58" t="s">
        <v>250</v>
      </c>
      <c r="F98" s="57"/>
      <c r="G98" s="57" t="s">
        <v>0</v>
      </c>
      <c r="H98" s="59" t="s">
        <v>251</v>
      </c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</row>
    <row r="99" spans="8:8">
      <c r="A99" s="1"/>
      <c r="B99" s="1"/>
      <c r="C99" s="1"/>
      <c r="D99" s="1"/>
      <c r="E99" s="46"/>
      <c r="F99" s="1"/>
      <c r="G99" s="1"/>
      <c r="H99" s="34"/>
      <c r="I99" s="6"/>
      <c r="J99" s="6"/>
      <c r="K99" s="6"/>
      <c r="L99" s="6"/>
      <c r="M99" s="6"/>
      <c r="N99" s="6"/>
      <c r="O99" s="6"/>
    </row>
    <row r="100" spans="8:8">
      <c r="A100" s="1"/>
      <c r="B100" s="46"/>
      <c r="C100" s="1"/>
      <c r="D100" s="1"/>
      <c r="E100" s="46"/>
      <c r="F100" s="1"/>
      <c r="G100" s="1"/>
      <c r="H100" s="34"/>
      <c r="I100" s="6"/>
      <c r="J100" s="6"/>
      <c r="K100" s="6"/>
      <c r="L100" s="6"/>
      <c r="M100" s="6"/>
      <c r="N100" s="6"/>
      <c r="O100" s="6"/>
    </row>
    <row r="101" spans="8:8">
      <c r="A101" s="1"/>
      <c r="B101" s="63" t="s">
        <v>253</v>
      </c>
      <c r="C101" s="1"/>
      <c r="D101" s="1"/>
      <c r="E101" s="46">
        <v>1.414441111E9</v>
      </c>
      <c r="F101" s="1"/>
      <c r="G101" s="1"/>
      <c r="H101" s="34"/>
      <c r="I101" s="6"/>
      <c r="J101" s="6"/>
      <c r="K101" s="6"/>
      <c r="L101" s="6"/>
      <c r="M101" s="6"/>
      <c r="N101" s="6"/>
      <c r="O101" s="6"/>
    </row>
    <row r="102" spans="8:8">
      <c r="A102" s="1"/>
      <c r="B102" s="64" t="s">
        <v>254</v>
      </c>
      <c r="C102" s="1"/>
      <c r="D102" s="1"/>
      <c r="E102" s="46">
        <v>9.672457777E9</v>
      </c>
      <c r="F102" s="1"/>
      <c r="G102" s="1"/>
      <c r="H102" s="1"/>
      <c r="I102" s="1"/>
      <c r="J102" s="34"/>
      <c r="K102" s="6"/>
      <c r="L102" s="6"/>
      <c r="M102" s="6"/>
      <c r="N102" s="6"/>
      <c r="O102" s="6"/>
    </row>
    <row r="103" spans="8:8">
      <c r="A103" s="1"/>
      <c r="B103" s="63" t="s">
        <v>255</v>
      </c>
      <c r="C103" s="1"/>
      <c r="D103" s="1"/>
      <c r="E103" s="46">
        <v>1.412395637E9</v>
      </c>
      <c r="F103" s="1"/>
      <c r="G103" s="1"/>
      <c r="H103" s="34"/>
      <c r="I103" s="6"/>
      <c r="J103" s="6"/>
      <c r="K103" s="6"/>
      <c r="L103" s="6"/>
      <c r="M103" s="6"/>
      <c r="N103" s="6"/>
      <c r="O103" s="6"/>
    </row>
    <row r="104" spans="8:8">
      <c r="A104" s="1"/>
      <c r="B104" s="1" t="s">
        <v>257</v>
      </c>
      <c r="C104" s="1"/>
      <c r="D104" s="1"/>
      <c r="E104" s="1" t="s">
        <v>256</v>
      </c>
      <c r="F104" s="1"/>
      <c r="G104" s="1"/>
      <c r="H104" s="34"/>
      <c r="I104" s="6"/>
      <c r="J104" s="6"/>
      <c r="K104" s="6"/>
      <c r="L104" s="6"/>
      <c r="M104" s="6"/>
      <c r="N104" s="6"/>
      <c r="O104" s="6"/>
    </row>
    <row r="105" spans="8:8">
      <c r="A105" s="1"/>
      <c r="B105" s="65" t="s">
        <v>258</v>
      </c>
      <c r="C105" s="1"/>
      <c r="D105" s="1"/>
      <c r="E105" s="46">
        <v>1.414003501E9</v>
      </c>
      <c r="F105" s="1"/>
      <c r="G105" s="1"/>
      <c r="H105" s="34"/>
      <c r="I105" s="6"/>
      <c r="J105" s="6"/>
      <c r="K105" s="6"/>
      <c r="L105" s="6"/>
      <c r="M105" s="6"/>
      <c r="N105" s="6"/>
      <c r="O105" s="6"/>
    </row>
    <row r="106" spans="8:8">
      <c r="B106" t="s">
        <v>260</v>
      </c>
      <c r="E106" t="s">
        <v>259</v>
      </c>
      <c r="G106" s="57" t="s">
        <v>0</v>
      </c>
    </row>
    <row r="107" spans="8:8">
      <c r="B107" t="s">
        <v>262</v>
      </c>
      <c r="E107" t="s">
        <v>261</v>
      </c>
      <c r="G107" t="s">
        <v>349</v>
      </c>
    </row>
    <row r="108" spans="8:8">
      <c r="B108" t="s">
        <v>264</v>
      </c>
      <c r="E108" t="s">
        <v>263</v>
      </c>
      <c r="G108" t="s">
        <v>347</v>
      </c>
    </row>
    <row r="109" spans="8:8">
      <c r="B109" t="s">
        <v>265</v>
      </c>
      <c r="E109" t="s">
        <v>266</v>
      </c>
      <c r="G109" t="s">
        <v>348</v>
      </c>
    </row>
    <row r="110" spans="8:8">
      <c r="B110" t="s">
        <v>267</v>
      </c>
      <c r="E110">
        <v>7.877707662E9</v>
      </c>
      <c r="G110" t="s">
        <v>0</v>
      </c>
    </row>
    <row r="111" spans="8:8">
      <c r="B111" t="s">
        <v>268</v>
      </c>
      <c r="E111" t="s">
        <v>269</v>
      </c>
      <c r="G111" t="s">
        <v>0</v>
      </c>
    </row>
    <row r="112" spans="8:8">
      <c r="B112" t="s">
        <v>270</v>
      </c>
      <c r="E112" t="s">
        <v>271</v>
      </c>
    </row>
    <row r="113" spans="8:8">
      <c r="B113" t="s">
        <v>272</v>
      </c>
      <c r="E113" t="s">
        <v>273</v>
      </c>
      <c r="G113" t="s">
        <v>0</v>
      </c>
    </row>
    <row r="114" spans="8:8">
      <c r="B114" t="s">
        <v>274</v>
      </c>
      <c r="E114" t="s">
        <v>275</v>
      </c>
      <c r="G114" t="s">
        <v>1</v>
      </c>
    </row>
    <row r="115" spans="8:8">
      <c r="B115" t="s">
        <v>277</v>
      </c>
      <c r="E115" t="s">
        <v>276</v>
      </c>
      <c r="G115" t="s">
        <v>0</v>
      </c>
    </row>
    <row r="116" spans="8:8">
      <c r="B116" t="s">
        <v>278</v>
      </c>
    </row>
    <row r="117" spans="8:8">
      <c r="B117" t="s">
        <v>279</v>
      </c>
      <c r="E117" t="s">
        <v>350</v>
      </c>
      <c r="G117" t="s">
        <v>351</v>
      </c>
    </row>
    <row r="118" spans="8:8">
      <c r="B118" t="s">
        <v>280</v>
      </c>
      <c r="E118">
        <v>9.079986667E9</v>
      </c>
    </row>
    <row r="119" spans="8:8">
      <c r="B119" t="s">
        <v>281</v>
      </c>
      <c r="E119" t="s">
        <v>282</v>
      </c>
    </row>
    <row r="120" spans="8:8">
      <c r="B120" t="s">
        <v>283</v>
      </c>
    </row>
    <row r="121" spans="8:8">
      <c r="B121" t="s">
        <v>284</v>
      </c>
      <c r="E121">
        <v>9.602625E9</v>
      </c>
    </row>
    <row r="122" spans="8:8">
      <c r="B122" t="s">
        <v>285</v>
      </c>
      <c r="E122" t="s">
        <v>286</v>
      </c>
    </row>
    <row r="123" spans="8:8">
      <c r="B123" t="s">
        <v>287</v>
      </c>
      <c r="E123" t="s">
        <v>288</v>
      </c>
    </row>
    <row r="124" spans="8:8">
      <c r="B124" t="s">
        <v>290</v>
      </c>
      <c r="E124" t="s">
        <v>289</v>
      </c>
    </row>
    <row r="125" spans="8:8">
      <c r="B125" t="s">
        <v>291</v>
      </c>
      <c r="E125" t="s">
        <v>292</v>
      </c>
    </row>
    <row r="126" spans="8:8">
      <c r="B126" t="s">
        <v>293</v>
      </c>
      <c r="E126" t="s">
        <v>294</v>
      </c>
    </row>
    <row r="127" spans="8:8">
      <c r="B127" t="s">
        <v>295</v>
      </c>
      <c r="E127" t="s">
        <v>296</v>
      </c>
    </row>
    <row r="128" spans="8:8">
      <c r="B128" t="s">
        <v>297</v>
      </c>
    </row>
    <row r="129" spans="8:8">
      <c r="B129" t="s">
        <v>298</v>
      </c>
      <c r="E129" t="s">
        <v>299</v>
      </c>
    </row>
    <row r="130" spans="8:8">
      <c r="B130" t="s">
        <v>300</v>
      </c>
    </row>
    <row r="131" spans="8:8">
      <c r="B131" t="s">
        <v>301</v>
      </c>
      <c r="E131" t="s">
        <v>302</v>
      </c>
    </row>
    <row r="132" spans="8:8">
      <c r="B132" t="s">
        <v>303</v>
      </c>
      <c r="E132" t="s">
        <v>304</v>
      </c>
    </row>
    <row r="133" spans="8:8">
      <c r="B133" t="s">
        <v>305</v>
      </c>
    </row>
    <row r="134" spans="8:8">
      <c r="B134" t="s">
        <v>306</v>
      </c>
      <c r="E134">
        <v>9.636336246E9</v>
      </c>
    </row>
    <row r="135" spans="8:8">
      <c r="B135" t="s">
        <v>307</v>
      </c>
      <c r="E135" t="s">
        <v>308</v>
      </c>
    </row>
    <row r="136" spans="8:8">
      <c r="B136" t="s">
        <v>309</v>
      </c>
      <c r="E136" t="s">
        <v>310</v>
      </c>
    </row>
    <row r="137" spans="8:8">
      <c r="B137" t="s">
        <v>311</v>
      </c>
      <c r="E137" t="s">
        <v>312</v>
      </c>
    </row>
    <row r="138" spans="8:8">
      <c r="B138" t="s">
        <v>313</v>
      </c>
      <c r="E138" t="s">
        <v>314</v>
      </c>
    </row>
    <row r="139" spans="8:8">
      <c r="B139" t="s">
        <v>315</v>
      </c>
      <c r="E139" t="s">
        <v>316</v>
      </c>
    </row>
    <row r="140" spans="8:8">
      <c r="B140" t="s">
        <v>317</v>
      </c>
      <c r="E140" t="s">
        <v>318</v>
      </c>
    </row>
    <row r="141" spans="8:8">
      <c r="B141" t="s">
        <v>319</v>
      </c>
      <c r="E141" t="s">
        <v>320</v>
      </c>
    </row>
    <row r="142" spans="8:8">
      <c r="B142" t="s">
        <v>321</v>
      </c>
      <c r="E142" t="s">
        <v>322</v>
      </c>
    </row>
    <row r="143" spans="8:8">
      <c r="B143" t="s">
        <v>323</v>
      </c>
      <c r="E143" t="s">
        <v>324</v>
      </c>
    </row>
    <row r="144" spans="8:8">
      <c r="B144" t="s">
        <v>325</v>
      </c>
      <c r="E144" t="s">
        <v>326</v>
      </c>
    </row>
    <row r="145" spans="8:8">
      <c r="B145" t="s">
        <v>327</v>
      </c>
      <c r="E145" t="s">
        <v>328</v>
      </c>
    </row>
    <row r="146" spans="8:8">
      <c r="B146" t="s">
        <v>329</v>
      </c>
      <c r="E146" t="s">
        <v>330</v>
      </c>
    </row>
    <row r="147" spans="8:8">
      <c r="B147" t="s">
        <v>331</v>
      </c>
      <c r="E147" t="s">
        <v>332</v>
      </c>
    </row>
    <row r="148" spans="8:8">
      <c r="B148" t="s">
        <v>333</v>
      </c>
      <c r="E148" t="s">
        <v>334</v>
      </c>
    </row>
    <row r="149" spans="8:8">
      <c r="B149" t="s">
        <v>335</v>
      </c>
      <c r="E149" t="s">
        <v>336</v>
      </c>
    </row>
    <row r="150" spans="8:8">
      <c r="B150" t="s">
        <v>337</v>
      </c>
      <c r="E150" t="s">
        <v>338</v>
      </c>
    </row>
    <row r="151" spans="8:8">
      <c r="B151" t="s">
        <v>339</v>
      </c>
      <c r="E151" t="s">
        <v>340</v>
      </c>
    </row>
    <row r="152" spans="8:8">
      <c r="B152" t="s">
        <v>341</v>
      </c>
      <c r="E152" t="s">
        <v>342</v>
      </c>
    </row>
    <row r="153" spans="8:8">
      <c r="B153" t="s">
        <v>343</v>
      </c>
      <c r="E153" t="s">
        <v>344</v>
      </c>
    </row>
    <row r="154" spans="8:8">
      <c r="B154" t="s">
        <v>345</v>
      </c>
      <c r="E154" t="s">
        <v>346</v>
      </c>
    </row>
    <row r="155" spans="8:8">
      <c r="B155" t="s">
        <v>352</v>
      </c>
      <c r="E155" t="s">
        <v>353</v>
      </c>
    </row>
    <row r="156" spans="8:8">
      <c r="B156" t="s">
        <v>354</v>
      </c>
      <c r="E156" t="s">
        <v>355</v>
      </c>
    </row>
    <row r="157" spans="8:8">
      <c r="B157" t="s">
        <v>356</v>
      </c>
      <c r="E157" t="s">
        <v>357</v>
      </c>
    </row>
    <row r="158" spans="8:8">
      <c r="B158" t="s">
        <v>358</v>
      </c>
      <c r="E158" t="s">
        <v>359</v>
      </c>
    </row>
    <row r="159" spans="8:8">
      <c r="B159" t="s">
        <v>361</v>
      </c>
      <c r="E159" t="s">
        <v>360</v>
      </c>
    </row>
    <row r="160" spans="8:8">
      <c r="B160" t="s">
        <v>362</v>
      </c>
      <c r="E160" t="s">
        <v>363</v>
      </c>
    </row>
    <row r="161" spans="8:8">
      <c r="B161" t="s">
        <v>364</v>
      </c>
      <c r="E161" t="s">
        <v>365</v>
      </c>
    </row>
    <row r="162" spans="8:8">
      <c r="B162" t="s">
        <v>366</v>
      </c>
      <c r="E162" t="s">
        <v>367</v>
      </c>
    </row>
    <row r="163" spans="8:8">
      <c r="B163" t="s">
        <v>369</v>
      </c>
      <c r="E163" t="s">
        <v>368</v>
      </c>
    </row>
    <row r="164" spans="8:8">
      <c r="B164" t="s">
        <v>370</v>
      </c>
      <c r="E164" t="s">
        <v>371</v>
      </c>
    </row>
    <row r="165" spans="8:8">
      <c r="B165" t="s">
        <v>372</v>
      </c>
      <c r="E165" t="s">
        <v>373</v>
      </c>
    </row>
    <row r="166" spans="8:8">
      <c r="B166" t="s">
        <v>374</v>
      </c>
      <c r="E166">
        <v>9.413380833E9</v>
      </c>
    </row>
    <row r="167" spans="8:8">
      <c r="B167" t="s">
        <v>375</v>
      </c>
      <c r="E167" t="s">
        <v>376</v>
      </c>
    </row>
    <row r="168" spans="8:8">
      <c r="B168" t="s">
        <v>377</v>
      </c>
      <c r="E168" t="s">
        <v>378</v>
      </c>
    </row>
    <row r="169" spans="8:8">
      <c r="B169" t="s">
        <v>379</v>
      </c>
      <c r="E169" t="s">
        <v>380</v>
      </c>
    </row>
    <row r="170" spans="8:8">
      <c r="B170" t="s">
        <v>381</v>
      </c>
      <c r="E170" t="s">
        <v>382</v>
      </c>
    </row>
  </sheetData>
  <hyperlinks>
    <hyperlink ref="E64" r:id="rId2"/>
    <hyperlink ref="E65" r:id="rId3"/>
    <hyperlink ref="E66" r:id="rId4"/>
    <hyperlink ref="E67" r:id="rId5"/>
    <hyperlink ref="E68" r:id="rId6"/>
    <hyperlink ref="E69" r:id="rId7"/>
    <hyperlink ref="E70" r:id="rId8"/>
    <hyperlink ref="E72" r:id="rId9"/>
    <hyperlink ref="E73" r:id="rId10"/>
    <hyperlink ref="E74" r:id="rId11"/>
    <hyperlink ref="E75" r:id="rId12"/>
    <hyperlink ref="E76" r:id="rId13"/>
    <hyperlink ref="E77" r:id="rId14"/>
    <hyperlink ref="E78" r:id="rId15"/>
    <hyperlink ref="B1" r:id="rId16"/>
    <hyperlink ref="E7" r:id="rId17"/>
    <hyperlink ref="E9" r:id="rId18"/>
    <hyperlink ref="E12" r:id="rId19"/>
    <hyperlink ref="C11" r:id="rId20"/>
    <hyperlink ref="D18" r:id="rId21" tooltip="Email right now!"/>
    <hyperlink ref="D23" r:id="rId22"/>
    <hyperlink ref="E24" r:id="rId23"/>
    <hyperlink ref="D85" r:id="rId24" tooltip="Email right now!"/>
    <hyperlink ref="D90" r:id="rId25"/>
    <hyperlink ref="E91" r:id="rId26"/>
    <hyperlink ref="E26" r:id="rId27"/>
    <hyperlink ref="E27" r:id="rId28"/>
    <hyperlink ref="E28" r:id="rId29"/>
    <hyperlink ref="E29" r:id="rId30"/>
    <hyperlink ref="E30" r:id="rId31"/>
    <hyperlink ref="E31" r:id="rId32"/>
    <hyperlink ref="E32" r:id="rId33"/>
    <hyperlink ref="E33" r:id="rId34"/>
    <hyperlink ref="E35" r:id="rId35"/>
    <hyperlink ref="E36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8" r:id="rId45"/>
    <hyperlink ref="E49" r:id="rId46"/>
    <hyperlink ref="E50" r:id="rId47"/>
    <hyperlink ref="E92" r:id="rId48"/>
    <hyperlink ref="E96" r:id="rId49"/>
    <hyperlink ref="E97" r:id="rId50"/>
    <hyperlink ref="E98" r:id="rId51"/>
  </hyperlink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Q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Q1"/>
  <sheetViews>
    <sheetView workbookViewId="0" zoomScale="3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Pooja Chauhan</dc:creator>
  <cp:lastModifiedBy>Pooja Chauhan</cp:lastModifiedBy>
  <dcterms:created xsi:type="dcterms:W3CDTF">2021-04-14T07:12:34Z</dcterms:created>
  <dcterms:modified xsi:type="dcterms:W3CDTF">2021-04-23T12:41:59Z</dcterms:modified>
</cp:coreProperties>
</file>