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ravik\Desktop\"/>
    </mc:Choice>
  </mc:AlternateContent>
  <xr:revisionPtr revIDLastSave="0" documentId="13_ncr:1_{6A07C758-F4FB-40DA-875A-56E8645CBAD1}" xr6:coauthVersionLast="45" xr6:coauthVersionMax="45" xr10:uidLastSave="{00000000-0000-0000-0000-000000000000}"/>
  <bookViews>
    <workbookView xWindow="-20610" yWindow="-120" windowWidth="20730" windowHeight="11160" tabRatio="758" xr2:uid="{55DD54B7-87F4-4EE2-81F0-E41884F2A1CE}"/>
  </bookViews>
  <sheets>
    <sheet name="dashboard" sheetId="9" r:id="rId1"/>
    <sheet name="SparkPivot" sheetId="12" r:id="rId2"/>
    <sheet name="Dimension Table" sheetId="1" r:id="rId3"/>
    <sheet name="Sales pivot" sheetId="4" r:id="rId4"/>
    <sheet name="Ship Pivot" sheetId="5" r:id="rId5"/>
    <sheet name="Maps pivot" sheetId="6" r:id="rId6"/>
    <sheet name="Sale Amount" sheetId="3" r:id="rId7"/>
  </sheets>
  <definedNames>
    <definedName name="_xlchart.v5.0" hidden="1">'Maps pivot'!$A$3</definedName>
    <definedName name="_xlchart.v5.1" hidden="1">'Maps pivot'!$A$4:$A$46</definedName>
    <definedName name="_xlchart.v5.2" hidden="1">'Maps pivot'!$B$3</definedName>
    <definedName name="_xlchart.v5.3" hidden="1">'Maps pivot'!$B$4:$B$46</definedName>
    <definedName name="_xlchart.v5.4" hidden="1">'Maps pivot'!$E$3</definedName>
    <definedName name="_xlchart.v5.5" hidden="1">'Maps pivot'!$H$3</definedName>
    <definedName name="_xlchart.v5.6" hidden="1">'Maps pivot'!$H$4:$H$46</definedName>
    <definedName name="_xlchart.v5.7" hidden="1">'Maps pivot'!$I$3</definedName>
    <definedName name="_xlchart.v5.8" hidden="1">'Maps pivot'!$I$4:$I$46</definedName>
    <definedName name="_xlchart.v5.9" hidden="1">'Maps pivot'!$L$3</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dnr_spark_category">OFFSET(SparkPivot!$B$7,MATCH(dashboard!$G1,SparkPivot!$A$8:$A$11,0),,1,COUNTA(SparkPivot!$B$5:$U$5))</definedName>
    <definedName name="dnr_spark_customers">OFFSET(SparkPivot!$B$20,MATCH(dashboard!$J1,SparkPivot!$A$21:$A$24,0),,1,COUNTA(SparkPivot!$B$18:$U$18))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12" r:id="rId8"/>
    <pivotCache cacheId="115" r:id="rId9"/>
    <pivotCache cacheId="118" r:id="rId10"/>
    <pivotCache cacheId="121" r:id="rId11"/>
    <pivotCache cacheId="124" r:id="rId12"/>
    <pivotCache cacheId="127" r:id="rId13"/>
    <pivotCache cacheId="130" r:id="rId14"/>
    <pivotCache cacheId="133" r:id="rId15"/>
  </pivotCaches>
  <extLst>
    <ext xmlns:x14="http://schemas.microsoft.com/office/spreadsheetml/2009/9/main" uri="{876F7934-8845-4945-9796-88D515C7AA90}">
      <x14:pivotCaches>
        <pivotCache cacheId="111"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bcd3a2a3-ba84-42b3-a7c7-f0c914ea570f" name="Sales Data" connection="Query - Sales Data"/>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0"/>
                <x16:calculatedTimeColumn columnName="Order Date (Day)" columnId="Order 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 i="9" l="1"/>
  <c r="J6" i="9"/>
  <c r="J7" i="9"/>
  <c r="J4" i="9"/>
  <c r="G5" i="9"/>
  <c r="G6" i="9"/>
  <c r="G7" i="9"/>
  <c r="G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C7585F-5327-40B0-B1A8-349C353B1BF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B72930EF-2808-4387-83C2-B2680BB84574}" name="Query - Sales Data" description="Connection to the 'Sales Data' query in the workbook." type="100" refreshedVersion="6" minRefreshableVersion="5">
    <extLst>
      <ext xmlns:x15="http://schemas.microsoft.com/office/spreadsheetml/2010/11/main" uri="{DE250136-89BD-433C-8126-D09CA5730AF9}">
        <x15:connection id="4447d026-b9b5-4248-801a-2ad1634a2490"/>
      </ext>
    </extLst>
  </connection>
  <connection id="3" xr16:uid="{3FA61F0F-185E-4BBD-830E-E11FC5C8815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58379C6-D0C8-4BCB-94AC-7117D1F998A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F1DABA1-0105-4004-AAF2-52B74D91213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CAB0C9DE-CEDD-4D3D-90CF-CCF2E295531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B804A2A-BEC8-4299-8BDE-AD53BA3FB222}" name="WorksheetConnection_Book1!CategoryDim" type="102" refreshedVersion="6"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439BA317-4390-4B43-96F4-A85A735B2643}" name="WorksheetConnection_Book1!CustomerDim" type="102" refreshedVersion="6"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E741C2EF-99C8-4E2C-B2B9-635C1DFB011F}" name="WorksheetConnection_Book1!OrderPriorityDim" type="102" refreshedVersion="6"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FB3F13D6-1F83-4B72-AD49-DF1A0F678474}" name="WorksheetConnection_Book1!ShipModeSort" type="102" refreshedVersion="6"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<sst xmlns="http://schemas.openxmlformats.org/spreadsheetml/2006/main" count="5216" uniqueCount="2206">
  <si>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</si>
  <si>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</si>
  <si>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</si>
  <si>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</si>
  <si>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</si>
  <si>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</si>
  <si>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</si>
  <si>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</si>
  <si>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</si>
  <si>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</si>
  <si>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</si>
  <si>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</si>
  <si>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</si>
  <si>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</si>
  <si>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</si>
  <si>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</si>
  <si>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</si>
  <si>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</si>
  <si>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</si>
  <si>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</si>
  <si>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</si>
  <si>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</si>
  <si>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</si>
  <si>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</si>
  <si>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</si>
  <si>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</si>
  <si>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</si>
  <si>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</si>
  <si>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</si>
  <si>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</si>
  <si>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</si>
  <si>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</si>
  <si>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</si>
  <si>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</si>
  <si>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</si>
  <si>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</si>
  <si>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</si>
  <si>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</si>
  <si>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</si>
  <si>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</si>
  <si>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</si>
  <si>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</si>
  <si>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</si>
  <si>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</si>
  <si>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</si>
  <si>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</si>
  <si>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</si>
  <si>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</si>
  <si>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</si>
  <si>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</si>
  <si>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</si>
  <si>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</si>
  <si>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</si>
  <si>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</si>
  <si>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</si>
  <si>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</si>
  <si>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</si>
  <si>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</si>
  <si>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</si>
  <si>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</si>
  <si>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</si>
  <si>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</si>
  <si>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</si>
  <si>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</si>
  <si>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</si>
  <si>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</si>
  <si>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</si>
  <si>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</si>
  <si>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</si>
  <si>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</si>
  <si>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</si>
  <si>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</si>
  <si>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</si>
  <si>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</si>
  <si>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</si>
  <si>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</si>
  <si>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</si>
  <si>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</si>
  <si>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</si>
  <si>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</si>
  <si>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</si>
  <si>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</si>
  <si>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</si>
  <si>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</si>
  <si>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</si>
  <si>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</si>
  <si>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</si>
  <si>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</si>
  <si>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</si>
  <si>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</si>
  <si>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</si>
  <si>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</si>
  <si>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</si>
  <si>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</si>
  <si>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</si>
  <si>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</si>
  <si>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</si>
  <si>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</si>
  <si>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</si>
  <si>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</si>
  <si>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</si>
  <si>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</si>
  <si>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</si>
  <si>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</si>
  <si>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</si>
  <si>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</si>
  <si>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</si>
  <si>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</si>
  <si>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</si>
  <si>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</si>
  <si>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</si>
  <si>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</si>
  <si>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</si>
  <si>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</si>
  <si>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</si>
  <si>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</si>
  <si>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</si>
  <si>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</si>
  <si>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</si>
  <si>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</si>
  <si>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</si>
  <si>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</si>
  <si>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</si>
  <si>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</si>
  <si>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</si>
  <si>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</si>
  <si>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</si>
  <si>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</si>
  <si>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</si>
  <si>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</si>
  <si>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</si>
  <si>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</si>
  <si>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</si>
  <si>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</si>
  <si>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</si>
  <si>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</si>
  <si>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</si>
  <si>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</si>
  <si>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</si>
  <si>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</si>
  <si>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</si>
  <si>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</si>
  <si>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</si>
  <si>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</si>
  <si>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</si>
  <si>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</si>
  <si>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</si>
  <si>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</si>
  <si>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</si>
  <si>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</si>
  <si>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</si>
  <si>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</si>
  <si>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</si>
  <si>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</si>
  <si>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</si>
  <si>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</si>
  <si>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</si>
  <si>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</si>
  <si>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</si>
  <si>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</si>
  <si>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</si>
  <si>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</si>
  <si>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</si>
  <si>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</si>
  <si>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</si>
  <si>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</si>
  <si>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</si>
  <si>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</si>
  <si>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</si>
  <si>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</si>
  <si>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</si>
  <si>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</si>
  <si>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</si>
  <si>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</si>
  <si>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</si>
  <si>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</si>
  <si>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</si>
  <si>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</si>
  <si>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</si>
  <si>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</si>
  <si>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</si>
  <si>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</si>
  <si>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</si>
  <si>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</si>
  <si>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</si>
  <si>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</si>
  <si>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</si>
  <si>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</si>
  <si>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</si>
  <si>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</si>
  <si>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</si>
  <si>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</si>
  <si>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</si>
  <si>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</si>
  <si>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</si>
  <si>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</si>
  <si>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</si>
  <si>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</si>
  <si>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</si>
  <si>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</si>
  <si>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</si>
  <si>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</si>
  <si>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</si>
  <si>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</si>
  <si>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</si>
  <si>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</si>
  <si>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</si>
  <si>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</si>
  <si>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</si>
  <si>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</si>
  <si>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</si>
  <si>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</si>
  <si>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</si>
  <si>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</si>
  <si>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</si>
  <si>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</si>
  <si>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</si>
  <si>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</si>
  <si>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</si>
  <si>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</si>
  <si>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</si>
  <si>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</si>
  <si>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</si>
  <si>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</si>
  <si>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</si>
  <si>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</si>
  <si>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</si>
  <si>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</si>
  <si>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</si>
  <si>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</si>
  <si>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</si>
  <si>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</si>
  <si>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</si>
  <si>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</si>
  <si>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</si>
  <si>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</si>
  <si>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</si>
  <si>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</si>
  <si>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</si>
  <si>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</si>
  <si>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</si>
  <si>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</si>
  <si>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</si>
  <si>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</si>
  <si>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</si>
  <si>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</si>
  <si>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</si>
  <si>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</si>
  <si>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</si>
  <si>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</si>
  <si>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</si>
  <si>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</si>
  <si>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</si>
  <si>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</si>
  <si>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</si>
  <si>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</si>
  <si>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</si>
  <si>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</si>
  <si>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</si>
  <si>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</si>
  <si>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</si>
  <si>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</si>
  <si>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</si>
  <si>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</si>
  <si>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</si>
  <si>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</si>
  <si>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</si>
  <si>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</si>
  <si>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</si>
  <si>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</si>
  <si>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</si>
  <si>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</si>
  <si>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</si>
  <si>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</si>
  <si>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</si>
  <si>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</si>
  <si>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</si>
  <si>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</si>
  <si>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</si>
  <si>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</si>
  <si>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</si>
  <si>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</si>
  <si>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</si>
  <si>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</si>
  <si>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</si>
  <si>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</si>
  <si>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</si>
  <si>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</si>
  <si>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</si>
  <si>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</si>
  <si>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</si>
  <si>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</si>
  <si>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</si>
  <si>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</si>
  <si>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</si>
  <si>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</si>
  <si>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</si>
  <si>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</si>
  <si>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</si>
  <si>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</si>
  <si>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</si>
  <si>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</si>
  <si>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</si>
  <si>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</si>
  <si>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</si>
  <si>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</si>
  <si>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</si>
  <si>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</si>
  <si>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</si>
  <si>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</si>
  <si>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</si>
  <si>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</si>
  <si>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</si>
  <si>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</si>
  <si>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</si>
  <si>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</si>
  <si>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</si>
  <si>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</si>
  <si>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</si>
  <si>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</si>
  <si>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</si>
  <si>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</si>
  <si>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</si>
  <si>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</si>
  <si>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</si>
  <si>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</si>
  <si>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</si>
  <si>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</si>
  <si>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</si>
  <si>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</si>
  <si>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</si>
  <si>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</si>
  <si>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</si>
  <si>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</si>
  <si>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</si>
  <si>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</si>
  <si>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</si>
  <si>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</si>
  <si>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</si>
  <si>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</si>
  <si>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</si>
  <si>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</si>
  <si>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</si>
  <si>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</si>
  <si>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</si>
  <si>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</si>
  <si>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</si>
  <si>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</si>
  <si>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</si>
  <si>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</si>
  <si>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</si>
  <si>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</si>
  <si>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</si>
  <si>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</si>
  <si>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</si>
  <si>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</si>
  <si>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</si>
  <si>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</si>
  <si>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</si>
  <si>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</si>
  <si>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</si>
  <si>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</si>
  <si>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</si>
  <si>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</si>
  <si>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</si>
  <si>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</si>
  <si>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</si>
  <si>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</si>
  <si>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</si>
  <si>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</si>
  <si>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</si>
  <si>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</si>
  <si>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</si>
  <si>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</si>
  <si>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</si>
  <si>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</si>
  <si>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</si>
  <si>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</si>
  <si>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</si>
  <si>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</si>
  <si>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</si>
  <si>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</si>
  <si>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</si>
  <si>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</si>
  <si>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</si>
  <si>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</si>
  <si>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</si>
  <si>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</si>
  <si>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</si>
  <si>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</si>
  <si>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</si>
  <si>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</si>
  <si>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</si>
  <si>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</si>
  <si>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</si>
  <si>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</si>
  <si>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</si>
  <si>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</si>
  <si>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</si>
  <si>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</si>
  <si>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</si>
  <si>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</si>
  <si>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</si>
  <si>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</si>
  <si>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</si>
  <si>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</si>
  <si>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</si>
  <si>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</si>
  <si>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</si>
  <si>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</si>
  <si>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</si>
  <si>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</si>
  <si>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</si>
  <si>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</si>
  <si>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</si>
  <si>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</si>
  <si>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</si>
  <si>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</si>
  <si>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</si>
  <si>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</si>
  <si>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</si>
  <si>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</si>
  <si>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</si>
  <si>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</si>
  <si>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</si>
  <si>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</si>
  <si>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</si>
  <si>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</si>
  <si>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</si>
  <si>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</si>
  <si>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</si>
  <si>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</si>
  <si>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</si>
  <si>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</si>
  <si>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</si>
  <si>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</si>
  <si>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</si>
  <si>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</si>
  <si>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</si>
  <si>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</si>
  <si>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</si>
  <si>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</si>
  <si>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</si>
  <si>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</si>
  <si>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</si>
  <si>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</si>
  <si>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</si>
  <si>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</si>
  <si>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</si>
  <si>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</si>
  <si>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</si>
  <si>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</si>
  <si>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</si>
  <si>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</si>
  <si>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</si>
  <si>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</si>
  <si>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</si>
  <si>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</si>
  <si>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</si>
  <si>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</si>
  <si>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</si>
  <si>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</si>
  <si>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</si>
  <si>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</si>
  <si>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</si>
  <si>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</si>
  <si>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</si>
  <si>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</si>
  <si>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</si>
  <si>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</si>
  <si>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</si>
  <si>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</si>
  <si>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</si>
  <si>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</si>
  <si>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</si>
  <si>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</si>
  <si>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</si>
  <si>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</si>
  <si>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</si>
  <si>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</si>
  <si>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</si>
  <si>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</si>
  <si>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</si>
  <si>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</si>
  <si>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</si>
  <si>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</si>
  <si>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</si>
  <si>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</si>
  <si>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</si>
  <si>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</si>
  <si>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</si>
  <si>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</si>
  <si>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</si>
  <si>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</si>
  <si>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</si>
  <si>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</si>
  <si>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</si>
  <si>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</si>
  <si>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</si>
  <si>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</si>
  <si>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</si>
  <si>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</si>
  <si>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</si>
  <si>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</si>
  <si>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</si>
  <si>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</si>
  <si>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</si>
  <si>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</si>
  <si>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</si>
  <si>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</si>
  <si>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</si>
  <si>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</si>
  <si>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</si>
  <si>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</si>
  <si>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</si>
  <si>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</si>
  <si>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</si>
  <si>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</si>
  <si>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</si>
  <si>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</si>
  <si>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</si>
  <si>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</si>
  <si>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</si>
  <si>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</si>
  <si>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</si>
  <si>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</si>
  <si>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</si>
  <si>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</si>
  <si>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</si>
  <si>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</si>
  <si>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</si>
  <si>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</si>
  <si>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</si>
  <si>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</si>
  <si>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</si>
  <si>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</si>
  <si>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</si>
  <si>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</si>
  <si>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</si>
  <si>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</si>
  <si>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</si>
  <si>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</si>
  <si>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</si>
  <si>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</si>
  <si>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</si>
  <si>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</si>
  <si>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</si>
  <si>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</si>
  <si>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</si>
  <si>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</si>
  <si>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</si>
  <si>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</si>
  <si>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</si>
  <si>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</si>
  <si>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</si>
  <si>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</si>
  <si>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</si>
  <si>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</si>
  <si>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</si>
  <si>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</si>
  <si>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</si>
  <si>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</si>
  <si>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</si>
  <si>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</si>
  <si>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</si>
  <si>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</si>
  <si>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</si>
  <si>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</si>
  <si>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</si>
  <si>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</si>
  <si>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</si>
  <si>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</si>
  <si>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</si>
  <si>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</si>
  <si>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</si>
  <si>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</si>
  <si>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</si>
  <si>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</si>
  <si>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</si>
  <si>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</si>
  <si>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</si>
  <si>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</si>
  <si>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</si>
  <si>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</si>
  <si>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</si>
  <si>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</si>
  <si>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</si>
  <si>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</si>
  <si>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</si>
  <si>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</si>
  <si>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</si>
  <si>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</si>
  <si>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</si>
  <si>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</si>
  <si>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</si>
  <si>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</si>
  <si>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</si>
  <si>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</si>
  <si>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</si>
  <si>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</si>
  <si>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</si>
  <si>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</si>
  <si>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</si>
  <si>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</si>
  <si>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</si>
  <si>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</si>
  <si>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</si>
  <si>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</si>
  <si>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</si>
  <si>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</si>
  <si>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</si>
  <si>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</si>
  <si>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</si>
  <si>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</si>
  <si>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</si>
  <si>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</si>
  <si>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</si>
  <si>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</si>
  <si>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</si>
  <si>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</si>
  <si>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</si>
  <si>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</si>
  <si>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</si>
  <si>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</si>
  <si>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</si>
  <si>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</si>
  <si>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</si>
  <si>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</si>
  <si>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</si>
  <si>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</si>
  <si>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</si>
  <si>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</si>
  <si>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</si>
  <si>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</si>
  <si>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</si>
  <si>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</si>
  <si>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</si>
  <si>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</si>
  <si>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</si>
  <si>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</si>
  <si>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</si>
  <si>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</si>
  <si>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</si>
  <si>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</si>
  <si>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</si>
  <si>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</si>
  <si>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</si>
  <si>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</si>
  <si>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</si>
  <si>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</si>
  <si>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</si>
  <si>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</si>
  <si>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</si>
  <si>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</si>
  <si>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</si>
  <si>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</si>
  <si>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</si>
  <si>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</si>
  <si>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</si>
  <si>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</si>
  <si>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</si>
  <si>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</si>
  <si>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</si>
  <si>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</si>
  <si>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</si>
  <si>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</si>
  <si>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</si>
  <si>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</si>
  <si>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</si>
  <si>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</si>
  <si>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</si>
  <si>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</si>
  <si>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</si>
  <si>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</si>
  <si>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</si>
  <si>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</si>
  <si>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</si>
  <si>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</si>
  <si>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</si>
  <si>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</si>
  <si>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</si>
  <si>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</si>
  <si>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</si>
  <si>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</si>
  <si>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</si>
  <si>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</si>
  <si>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</si>
  <si>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</si>
  <si>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</si>
  <si>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</si>
  <si>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</si>
  <si>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</si>
  <si>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</si>
  <si>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</si>
  <si>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</si>
  <si>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</si>
  <si>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</si>
  <si>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</si>
  <si>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</si>
  <si>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</si>
  <si>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</si>
  <si>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</si>
  <si>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</si>
  <si>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</si>
  <si>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</si>
  <si>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</si>
  <si>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</si>
  <si>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</si>
  <si>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</si>
  <si>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</si>
  <si>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</si>
  <si>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</si>
  <si>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</si>
  <si>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</si>
  <si>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</si>
  <si>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</si>
  <si>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</si>
  <si>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</si>
  <si>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</si>
  <si>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</si>
  <si>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</si>
  <si>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</si>
  <si>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</si>
  <si>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</si>
  <si>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</si>
  <si>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</si>
  <si>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</si>
  <si>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</si>
  <si>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</si>
  <si>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</si>
  <si>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</si>
  <si>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</si>
  <si>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</si>
  <si>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</si>
  <si>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</si>
  <si>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</si>
  <si>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</si>
  <si>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</si>
  <si>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</si>
  <si>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</si>
  <si>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</si>
  <si>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</si>
  <si>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</si>
  <si>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</si>
  <si>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</si>
  <si>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</si>
  <si>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</si>
  <si>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</si>
  <si>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</si>
  <si>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</si>
  <si>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</si>
  <si>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</si>
  <si>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</si>
  <si>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</si>
  <si>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</si>
  <si>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</si>
  <si>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</si>
  <si>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</si>
  <si>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</si>
  <si>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</si>
  <si>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</si>
  <si>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</si>
  <si>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</si>
  <si>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</si>
  <si>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</si>
  <si>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</si>
  <si>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</si>
  <si>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</si>
  <si>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</si>
  <si>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</si>
  <si>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</si>
  <si>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</si>
  <si>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</si>
  <si>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</si>
  <si>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</si>
  <si>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</si>
  <si>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</si>
  <si>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</si>
  <si>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</si>
  <si>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</si>
  <si>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</si>
  <si>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</si>
  <si>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</si>
  <si>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</si>
  <si>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</si>
  <si>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</si>
  <si>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</si>
  <si>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</si>
  <si>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</si>
  <si>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</si>
  <si>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</si>
  <si>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</si>
  <si>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</si>
  <si>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</si>
  <si>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</si>
  <si>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</si>
  <si>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</si>
  <si>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</si>
  <si>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</si>
  <si>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</si>
  <si>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</si>
  <si>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</si>
  <si>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</si>
  <si>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</si>
  <si>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</si>
  <si>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</si>
  <si>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</si>
  <si>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</si>
  <si>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</si>
  <si>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</si>
  <si>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</si>
  <si>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</si>
  <si>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</si>
  <si>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</si>
  <si>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</si>
  <si>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</si>
  <si>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</si>
  <si>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</si>
  <si>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</si>
  <si>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</si>
  <si>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</si>
  <si>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</si>
  <si>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</si>
  <si>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</si>
  <si>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</si>
  <si>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</si>
  <si>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</si>
  <si>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</si>
  <si>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</si>
  <si>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</si>
  <si>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</si>
  <si>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</si>
  <si>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</si>
  <si>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</si>
  <si>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</si>
  <si>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</si>
  <si>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</si>
  <si>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</si>
  <si>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</si>
  <si>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</si>
  <si>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</si>
  <si>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</si>
  <si>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</si>
  <si>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</si>
  <si>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</si>
  <si>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</si>
  <si>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</si>
  <si>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</si>
  <si>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</si>
  <si>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</si>
  <si>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</si>
  <si>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</si>
  <si>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</si>
  <si>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</si>
  <si>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</si>
  <si>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</si>
  <si>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</si>
  <si>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</si>
  <si>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</si>
  <si>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</si>
  <si>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</si>
  <si>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</si>
  <si>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</si>
  <si>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</si>
  <si>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</si>
  <si>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</si>
  <si>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</si>
  <si>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</si>
  <si>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</si>
  <si>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</si>
  <si>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</si>
  <si>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</si>
  <si>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</si>
  <si>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</si>
  <si>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</si>
  <si>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</si>
  <si>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</si>
  <si>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</si>
  <si>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</si>
  <si>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</si>
  <si>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</si>
  <si>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</si>
  <si>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</si>
  <si>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</si>
  <si>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</si>
  <si>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</si>
  <si>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</si>
  <si>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</si>
  <si>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</si>
  <si>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</si>
  <si>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</si>
  <si>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</si>
  <si>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</si>
  <si>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</si>
  <si>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</si>
  <si>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</si>
  <si>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</si>
  <si>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</si>
  <si>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</si>
  <si>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</si>
  <si>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</si>
  <si>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</si>
  <si>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</si>
  <si>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</si>
  <si>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</si>
  <si>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</si>
  <si>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</si>
  <si>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</si>
  <si>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</si>
  <si>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</si>
  <si>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</si>
  <si>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</si>
  <si>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</si>
  <si>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</si>
  <si>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</si>
  <si>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</si>
  <si>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</si>
  <si>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</si>
  <si>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</si>
  <si>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</si>
  <si>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</si>
  <si>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</si>
  <si>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</si>
  <si>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</si>
  <si>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</si>
  <si>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</si>
  <si>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</si>
  <si>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</si>
  <si>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</si>
  <si>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</si>
  <si>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</si>
  <si>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</si>
  <si>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</si>
  <si>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</si>
  <si>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</si>
  <si>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</si>
  <si>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</si>
  <si>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</si>
  <si>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</si>
  <si>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</si>
  <si>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</si>
  <si>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</si>
  <si>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</si>
  <si>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</si>
  <si>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</si>
  <si>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</si>
  <si>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</si>
  <si>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</si>
  <si>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</si>
  <si>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</si>
  <si>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</si>
  <si>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</si>
  <si>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</si>
  <si>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</si>
  <si>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</si>
  <si>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</si>
  <si>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</si>
  <si>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</si>
  <si>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</si>
  <si>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</si>
  <si>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</si>
  <si>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</si>
  <si>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</si>
  <si>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</si>
  <si>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</si>
  <si>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</si>
  <si>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</si>
  <si>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</si>
  <si>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</si>
  <si>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</si>
  <si>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</si>
  <si>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</si>
  <si>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</si>
  <si>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</si>
  <si>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</si>
  <si>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</si>
  <si>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</si>
  <si>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</si>
  <si>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</si>
  <si>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</si>
  <si>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</si>
  <si>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</si>
  <si>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</si>
  <si>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</si>
  <si>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</si>
  <si>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</si>
  <si>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</si>
  <si>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</si>
  <si>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</si>
  <si>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</si>
  <si>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</si>
  <si>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</si>
  <si>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</si>
  <si>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</si>
  <si>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</si>
  <si>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</si>
  <si>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</si>
  <si>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</si>
  <si>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</si>
  <si>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</si>
  <si>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</si>
  <si>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</si>
  <si>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</si>
  <si>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</si>
  <si>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</si>
  <si>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</si>
  <si>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</si>
  <si>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</si>
  <si>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</si>
  <si>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</si>
  <si>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</si>
  <si>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</si>
  <si>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</si>
  <si>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</si>
  <si>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</si>
  <si>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</si>
  <si>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</si>
  <si>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</si>
  <si>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</si>
  <si>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</si>
  <si>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</si>
  <si>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</si>
  <si>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</si>
  <si>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</si>
  <si>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</si>
  <si>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</si>
  <si>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</si>
  <si>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</si>
  <si>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</si>
  <si>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</si>
  <si>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</si>
  <si>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</si>
  <si>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</si>
  <si>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</si>
  <si>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</si>
  <si>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</si>
  <si>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</si>
  <si>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</si>
  <si>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</si>
  <si>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</si>
  <si>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</si>
  <si>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</si>
  <si>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</si>
  <si>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</si>
  <si>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</si>
  <si>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</si>
  <si>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</si>
  <si>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</si>
  <si>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</si>
  <si>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</si>
  <si>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</si>
  <si>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</si>
  <si>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</si>
  <si>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</si>
  <si>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</si>
  <si>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</si>
  <si>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</si>
  <si>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</si>
  <si>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</si>
  <si>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</si>
  <si>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</si>
  <si>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</si>
  <si>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</si>
  <si>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</si>
  <si>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</si>
  <si>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</si>
  <si>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</si>
  <si>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</si>
  <si>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</si>
  <si>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</si>
  <si>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</si>
  <si>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</si>
  <si>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</si>
  <si>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</si>
  <si>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</si>
  <si>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</si>
  <si>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</si>
  <si>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</si>
  <si>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</si>
  <si>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</si>
  <si>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</si>
  <si>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</si>
  <si>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</si>
  <si>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</si>
  <si>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</si>
  <si>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</si>
  <si>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</si>
  <si>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</si>
  <si>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</si>
  <si>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</si>
  <si>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</si>
  <si>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</si>
  <si>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</si>
  <si>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</si>
  <si>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</si>
  <si>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</si>
  <si>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</si>
  <si>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</si>
  <si>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</si>
  <si>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</si>
  <si>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</si>
  <si>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</si>
  <si>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</si>
  <si>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</si>
  <si>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</si>
  <si>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</si>
  <si>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</si>
  <si>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</si>
  <si>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</si>
  <si>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</si>
  <si>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</si>
  <si>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</si>
  <si>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</si>
  <si>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</si>
  <si>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</si>
  <si>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</si>
  <si>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</si>
  <si>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</si>
  <si>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</si>
  <si>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</si>
  <si>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</si>
  <si>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</si>
  <si>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</si>
  <si>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</si>
  <si>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</si>
  <si>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</si>
  <si>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</si>
  <si>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</si>
  <si>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</si>
  <si>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</si>
  <si>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</si>
  <si>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</si>
  <si>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</si>
  <si>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</si>
  <si>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</si>
  <si>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</si>
  <si>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</si>
  <si>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</si>
  <si>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</si>
  <si>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</si>
  <si>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</si>
  <si>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</si>
  <si>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</si>
  <si>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</si>
  <si>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</si>
  <si>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</si>
  <si>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</si>
  <si>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</si>
  <si>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</si>
  <si>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</si>
  <si>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</si>
  <si>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</si>
  <si>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</si>
  <si>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</si>
  <si>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</si>
  <si>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</si>
  <si>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</si>
  <si>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</si>
  <si>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</si>
  <si>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</si>
  <si>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</si>
  <si>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</si>
  <si>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</si>
  <si>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</si>
  <si>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</si>
  <si>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</si>
  <si>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</si>
  <si>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</si>
  <si>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</si>
  <si>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</si>
  <si>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</si>
  <si>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</si>
  <si>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</si>
  <si>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</si>
  <si>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</si>
  <si>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</si>
  <si>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</si>
  <si>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</si>
  <si>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</si>
  <si>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</si>
  <si>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</si>
  <si>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</si>
  <si>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</si>
  <si>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</si>
  <si>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</si>
  <si>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</si>
  <si>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</si>
  <si>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</si>
  <si>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</si>
  <si>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</si>
  <si>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</si>
  <si>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</si>
  <si>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</si>
  <si>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</si>
  <si>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</si>
  <si>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</si>
  <si>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</si>
  <si>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</si>
  <si>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</si>
  <si>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</si>
  <si>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</si>
  <si>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</si>
  <si>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</si>
  <si>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</si>
  <si>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</si>
  <si>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</si>
  <si>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</si>
  <si>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</si>
  <si>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</si>
  <si>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</si>
  <si>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</si>
  <si>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</si>
  <si>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</si>
  <si>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</si>
  <si>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</si>
  <si>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</si>
  <si>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</si>
  <si>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</si>
  <si>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</si>
  <si>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</si>
  <si>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</si>
  <si>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</si>
  <si>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</si>
  <si>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</si>
  <si>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</si>
  <si>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</si>
  <si>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</si>
  <si>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</si>
  <si>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</si>
  <si>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</si>
  <si>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</si>
  <si>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</si>
  <si>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</si>
  <si>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</si>
  <si>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</si>
  <si>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</si>
  <si>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</si>
  <si>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</si>
  <si>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</si>
  <si>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</si>
  <si>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</si>
  <si>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</si>
  <si>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</si>
  <si>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</si>
  <si>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</si>
  <si>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</si>
  <si>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</si>
  <si>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</si>
  <si>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</si>
  <si>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</si>
  <si>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</si>
  <si>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</si>
  <si>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</si>
  <si>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</si>
  <si>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</si>
  <si>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</si>
  <si>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</si>
  <si>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</si>
  <si>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</si>
  <si>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</si>
  <si>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</si>
  <si>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</si>
  <si>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</si>
  <si>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</si>
  <si>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</si>
  <si>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</si>
  <si>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</si>
  <si>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</si>
  <si>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</si>
  <si>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</si>
  <si>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</si>
  <si>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</si>
  <si>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</si>
  <si>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</si>
  <si>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</si>
  <si>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</si>
  <si>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</si>
  <si>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</si>
  <si>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</si>
  <si>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</si>
  <si>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</si>
  <si>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</si>
  <si>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</si>
  <si>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</si>
  <si>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</si>
  <si>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</si>
  <si>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</si>
  <si>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</si>
  <si>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</si>
  <si>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</si>
  <si>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</si>
  <si>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</si>
  <si>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</si>
  <si>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</si>
  <si>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</si>
  <si>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</si>
  <si>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</si>
  <si>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</si>
  <si>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</si>
  <si>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</si>
  <si>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</si>
  <si>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</si>
  <si>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</si>
  <si>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</si>
  <si>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</si>
  <si>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</si>
  <si>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</si>
  <si>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</si>
  <si>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</si>
  <si>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</si>
  <si>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</si>
  <si>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</si>
  <si>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</si>
  <si>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</si>
  <si>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</si>
  <si>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</si>
  <si>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</si>
  <si>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</si>
  <si>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</si>
  <si>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</si>
  <si>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</si>
  <si>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</si>
  <si>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</si>
  <si>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</si>
  <si>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</si>
  <si>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</si>
  <si>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</si>
  <si>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</si>
  <si>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</si>
  <si>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</si>
  <si>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</si>
  <si>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</si>
  <si>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</si>
  <si>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</si>
  <si>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</si>
  <si>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</si>
  <si>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</si>
  <si>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</si>
  <si>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</si>
  <si>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</si>
  <si>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</si>
  <si>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</si>
  <si>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</si>
  <si>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</si>
  <si>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</si>
  <si>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</si>
  <si>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</si>
  <si>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</si>
  <si>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</si>
  <si>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</si>
  <si>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</si>
  <si>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</si>
  <si>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</si>
  <si>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</si>
  <si>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</si>
  <si>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</si>
  <si>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</si>
  <si>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</si>
  <si>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</si>
  <si>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</si>
  <si>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</si>
  <si>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</si>
  <si>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</si>
  <si>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</si>
  <si>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</si>
  <si>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</si>
  <si>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</si>
  <si>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</si>
  <si>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</si>
  <si>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</si>
  <si>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</si>
  <si>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</si>
  <si>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</si>
  <si>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</si>
  <si>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</si>
  <si>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</si>
  <si>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</si>
  <si>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</si>
  <si>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</si>
  <si>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</si>
  <si>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</si>
  <si>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</si>
  <si>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</si>
  <si>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</si>
  <si>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</si>
  <si>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</si>
  <si>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</si>
  <si>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</si>
  <si>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</si>
  <si>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</si>
  <si>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</si>
  <si>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</si>
  <si>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</si>
  <si>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</si>
  <si>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</si>
  <si>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</si>
  <si>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</si>
  <si>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</si>
  <si>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</si>
  <si>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</si>
  <si>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</si>
  <si>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</si>
  <si>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</si>
  <si>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</si>
  <si>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</si>
  <si>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</si>
  <si>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</si>
  <si>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</si>
  <si>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</si>
  <si>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</si>
  <si>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</si>
  <si>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</si>
  <si>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</si>
  <si>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</si>
  <si>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</si>
  <si>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</si>
  <si>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</si>
  <si>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</si>
  <si>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</si>
  <si>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</si>
  <si>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</si>
  <si>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</si>
  <si>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</si>
  <si>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</si>
  <si>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</si>
  <si>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</si>
  <si>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</si>
  <si>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</si>
  <si>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</si>
  <si>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</si>
  <si>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</si>
  <si>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</si>
  <si>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</si>
  <si>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</si>
  <si>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</si>
  <si>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</si>
  <si>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</si>
  <si>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</si>
  <si>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</si>
  <si>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</si>
  <si>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</si>
  <si>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</si>
  <si>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</si>
  <si>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</si>
  <si>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</si>
  <si>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</si>
  <si>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</si>
  <si>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</si>
  <si>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</si>
  <si>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</si>
  <si>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</si>
  <si>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</si>
  <si>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</si>
  <si>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</si>
  <si>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</si>
  <si>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</si>
  <si>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</si>
  <si>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</si>
  <si>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</si>
  <si>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</si>
  <si>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</si>
  <si>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</si>
  <si>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</si>
  <si>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</si>
  <si>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</si>
  <si>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</si>
  <si>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</si>
  <si>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</si>
  <si>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</si>
  <si>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</si>
  <si>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</si>
  <si>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</si>
  <si>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</si>
  <si>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</si>
  <si>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</si>
  <si>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</si>
  <si>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</si>
  <si>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</si>
  <si>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</si>
  <si>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</si>
  <si>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</si>
  <si>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</si>
  <si>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</si>
  <si>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</si>
  <si>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</si>
  <si>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</si>
  <si>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</si>
  <si>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</si>
  <si>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</si>
  <si>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</si>
  <si>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</si>
  <si>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</si>
  <si>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</si>
  <si>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</si>
  <si>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</si>
  <si>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</si>
  <si>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</si>
  <si>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</si>
  <si>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</si>
  <si>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</si>
  <si>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</si>
  <si>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</si>
  <si>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</si>
  <si>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</si>
  <si>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</si>
  <si>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</si>
  <si>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</si>
  <si>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</si>
  <si>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</si>
  <si>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</si>
  <si>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</si>
  <si>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</si>
  <si>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</si>
  <si>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</si>
  <si>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</si>
  <si>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</si>
  <si>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</si>
  <si>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</si>
  <si>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</si>
  <si>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</si>
  <si>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</si>
  <si>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</si>
  <si>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</si>
  <si>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</si>
  <si>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</si>
  <si>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</si>
  <si>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</si>
  <si>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</si>
  <si>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</si>
  <si>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</si>
  <si>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</si>
  <si>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</si>
  <si>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</si>
  <si>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</si>
  <si>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</si>
  <si>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</si>
  <si>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</si>
  <si>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</si>
  <si>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</si>
  <si>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</si>
  <si>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</si>
  <si>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</si>
  <si>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</si>
  <si>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</si>
  <si>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</si>
  <si>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</si>
  <si>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</si>
  <si>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</si>
  <si>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</si>
  <si>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</si>
  <si>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</si>
  <si>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</si>
  <si>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</si>
  <si>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</si>
  <si>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</si>
  <si>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</si>
  <si>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</si>
  <si>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</si>
  <si>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</si>
  <si>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</si>
  <si>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</si>
  <si>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</si>
  <si>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</si>
  <si>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</si>
  <si>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</si>
  <si>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</si>
  <si>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</si>
  <si>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</si>
  <si>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</si>
  <si>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</si>
  <si>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</si>
  <si>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</si>
  <si>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</si>
  <si>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</si>
  <si>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</si>
  <si>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</si>
  <si>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</si>
  <si>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</si>
  <si>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</si>
  <si>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</si>
  <si>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</si>
  <si>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</si>
  <si>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</si>
  <si>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</si>
  <si>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</si>
  <si>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</si>
  <si>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</si>
  <si>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</si>
  <si>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</si>
  <si>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</si>
  <si>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</si>
  <si>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</si>
  <si>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</si>
  <si>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</si>
  <si>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</si>
  <si>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</si>
  <si>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</si>
  <si>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</si>
  <si>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</si>
  <si>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</si>
  <si>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</si>
  <si>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</si>
  <si>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</si>
  <si>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</si>
  <si>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</si>
  <si>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</si>
  <si>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</si>
  <si>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</si>
  <si>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</si>
  <si>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</si>
  <si>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</si>
  <si>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</si>
  <si>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</si>
  <si>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</si>
  <si>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</si>
  <si>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</si>
  <si>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</si>
  <si>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</si>
  <si>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</si>
  <si>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</si>
  <si>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</si>
  <si>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</si>
  <si>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</si>
  <si>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</si>
  <si>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</si>
  <si>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</si>
  <si>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</si>
  <si>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</si>
  <si>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</si>
  <si>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</si>
  <si>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</si>
  <si>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</si>
  <si>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</si>
  <si>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</si>
  <si>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</si>
  <si>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</si>
  <si>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</si>
  <si>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</si>
  <si>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</si>
  <si>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</si>
  <si>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</si>
  <si>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</si>
  <si>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</si>
  <si>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</si>
  <si>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</si>
  <si>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</si>
  <si>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</si>
  <si>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</si>
  <si>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</si>
  <si>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</si>
  <si>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</si>
  <si>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</si>
  <si>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</si>
  <si>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</si>
  <si>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</si>
  <si>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</si>
  <si>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</si>
  <si>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</si>
  <si>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</si>
  <si>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</si>
  <si>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</si>
  <si>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</si>
  <si>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</si>
  <si>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</si>
  <si>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</si>
  <si>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</si>
  <si>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</si>
  <si>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</si>
  <si>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</si>
  <si>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</si>
  <si>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</si>
  <si>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</si>
  <si>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</si>
  <si>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</si>
  <si>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</si>
  <si>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</si>
  <si>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</si>
  <si>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</si>
  <si>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</si>
  <si>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</si>
  <si>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</si>
  <si>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</si>
  <si>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</si>
  <si>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</si>
  <si>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</si>
  <si>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</si>
  <si>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</si>
  <si>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</si>
  <si>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</si>
  <si>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</si>
  <si>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</si>
  <si>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</si>
  <si>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</si>
  <si>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</si>
  <si>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</si>
  <si>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</si>
  <si>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</si>
  <si>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</si>
  <si>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</si>
  <si>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</si>
  <si>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</si>
  <si>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</si>
  <si>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</si>
  <si>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</si>
  <si>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</si>
  <si>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</si>
  <si>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</si>
  <si>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</si>
  <si>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</si>
  <si>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</si>
  <si>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</si>
  <si>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</si>
  <si>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</si>
  <si>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</si>
  <si>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</si>
  <si>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</si>
  <si>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</si>
  <si>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</si>
  <si>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</si>
  <si>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</si>
  <si>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</si>
  <si>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</si>
  <si>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</si>
  <si>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</si>
  <si>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</si>
  <si>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</si>
  <si>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</si>
  <si>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</si>
  <si>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</si>
  <si>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</si>
  <si>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</si>
  <si>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</si>
  <si>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</si>
  <si>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</si>
  <si>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</si>
  <si>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</si>
  <si>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</si>
  <si>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</si>
  <si>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</si>
  <si>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</si>
  <si>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</si>
  <si>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</si>
  <si>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</si>
  <si>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</si>
  <si>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</si>
  <si>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</si>
  <si>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</si>
  <si>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</si>
  <si>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</si>
  <si>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</si>
  <si>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</si>
  <si>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</si>
  <si>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</si>
  <si>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</si>
  <si>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</si>
  <si>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</si>
  <si>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</si>
  <si>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</si>
  <si>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</si>
  <si>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</si>
  <si>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</si>
  <si>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</si>
  <si>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</si>
  <si>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</si>
  <si>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</si>
  <si>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</si>
  <si>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</si>
  <si>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</si>
  <si>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</si>
  <si>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</si>
  <si>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</si>
  <si>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</si>
  <si>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</si>
  <si>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</si>
  <si>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</si>
  <si>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</si>
  <si>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</si>
  <si>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</si>
  <si>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</si>
  <si>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</si>
  <si>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</si>
  <si>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</si>
  <si>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</si>
  <si>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</si>
  <si>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</si>
  <si>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</si>
  <si>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</si>
  <si>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</si>
  <si>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</si>
  <si>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</si>
  <si>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</si>
  <si>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</si>
  <si>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</si>
  <si>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</si>
  <si>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</si>
  <si>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</si>
  <si>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</si>
  <si>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</si>
  <si>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</si>
  <si>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</si>
  <si>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</si>
  <si>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</si>
  <si>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</si>
  <si>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</si>
  <si>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</si>
  <si>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</si>
  <si>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</si>
  <si>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</si>
  <si>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</si>
  <si>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</si>
  <si>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</si>
  <si>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</si>
  <si>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</si>
  <si>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</si>
  <si>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</si>
  <si>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</si>
  <si>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</si>
  <si>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</si>
  <si>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</si>
  <si>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</si>
  <si>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</si>
  <si>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</si>
  <si>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</si>
  <si>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</si>
  <si>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</si>
  <si>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</si>
  <si>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</si>
  <si>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</si>
  <si>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</si>
  <si>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</si>
  <si>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</si>
  <si>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</si>
  <si>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</si>
  <si>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</si>
  <si>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</si>
  <si>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</si>
  <si>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</si>
  <si>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</si>
  <si>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</si>
  <si>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</si>
  <si>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</si>
  <si>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</si>
  <si>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</si>
  <si>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</si>
  <si>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</si>
  <si>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</si>
  <si>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</si>
  <si>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</si>
  <si>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</si>
  <si>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</si>
  <si>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</si>
  <si>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</si>
  <si>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</si>
  <si>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</si>
  <si>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</si>
  <si>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</si>
  <si>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</si>
  <si>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</si>
  <si>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</si>
  <si>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</si>
  <si>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</si>
  <si>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</si>
  <si>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</si>
  <si>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</si>
  <si>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</si>
  <si>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</si>
  <si>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</si>
  <si>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</si>
  <si>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</si>
  <si>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</si>
  <si>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</si>
  <si>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</si>
  <si>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</si>
  <si>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</si>
  <si>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</si>
  <si>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</si>
  <si>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</si>
  <si>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</si>
  <si>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</si>
  <si>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</si>
  <si>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</si>
  <si>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</si>
  <si>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</si>
  <si>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</si>
  <si>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</si>
  <si>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</si>
  <si>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</si>
  <si>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</si>
  <si>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</si>
  <si>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</si>
  <si>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</si>
  <si>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</si>
  <si>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</si>
  <si>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</si>
  <si>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</si>
  <si>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</si>
  <si>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</si>
  <si>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</si>
  <si>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</si>
  <si>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</si>
  <si>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</si>
  <si>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</si>
  <si>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</si>
  <si>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</si>
  <si>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</si>
  <si>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</si>
  <si>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</si>
  <si>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</si>
  <si>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</si>
  <si>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</si>
  <si>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</si>
  <si>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</si>
  <si>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</si>
  <si>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</si>
  <si>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</si>
  <si>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</si>
  <si>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</si>
  <si>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</si>
  <si>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</si>
  <si>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</si>
  <si>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</si>
  <si>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</si>
  <si>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</si>
  <si>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</si>
  <si>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</si>
  <si>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</si>
  <si>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</si>
  <si>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</si>
  <si>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</si>
  <si>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</si>
  <si>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</si>
  <si>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</si>
  <si>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</si>
  <si>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</si>
  <si>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</si>
  <si>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</si>
  <si>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</si>
  <si>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</si>
  <si>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</si>
  <si>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</si>
  <si>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</si>
  <si>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</si>
  <si>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</si>
  <si>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</si>
  <si>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</si>
  <si>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</si>
  <si>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</si>
  <si>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</si>
  <si>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</si>
  <si>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</si>
  <si>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</si>
  <si>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</si>
  <si>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</si>
  <si>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</si>
  <si>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</si>
  <si>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</si>
  <si>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</si>
  <si>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</si>
  <si>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</si>
  <si>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</si>
  <si>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</si>
  <si>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</si>
  <si>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</si>
  <si>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</si>
  <si>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</si>
  <si>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</si>
  <si>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</si>
  <si>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</si>
  <si>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</si>
  <si>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</si>
  <si>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</si>
  <si>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</si>
  <si>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</si>
  <si>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</si>
  <si>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</si>
  <si>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</si>
  <si>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</si>
  <si>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</si>
  <si>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</si>
  <si>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</si>
  <si>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</si>
  <si>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</si>
  <si>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</si>
  <si>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</si>
  <si>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</si>
  <si>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</si>
  <si>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</si>
  <si>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</si>
  <si>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</si>
  <si>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</si>
  <si>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</si>
  <si>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</si>
  <si>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</si>
  <si>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</si>
  <si>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</si>
  <si>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</si>
  <si>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</si>
  <si>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</si>
  <si>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</si>
  <si>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</si>
  <si>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</si>
  <si>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</si>
  <si>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</si>
  <si>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</si>
  <si>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</si>
  <si>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</si>
  <si>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</si>
  <si>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</si>
  <si>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</si>
  <si>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</si>
  <si>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</si>
  <si>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</si>
  <si>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</si>
  <si>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</si>
  <si>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</si>
  <si>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</si>
  <si>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</si>
  <si>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</si>
  <si>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</si>
  <si>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</si>
  <si>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</si>
  <si>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</si>
  <si>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</si>
  <si>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</si>
  <si>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</si>
  <si>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</si>
  <si>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</si>
  <si>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</si>
  <si>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</si>
  <si>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</si>
  <si>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</si>
  <si>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</si>
  <si>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</si>
  <si>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</si>
  <si>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</si>
  <si>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</si>
  <si>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</si>
  <si>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</si>
  <si>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</si>
  <si>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</si>
  <si>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</si>
  <si>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</si>
  <si>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</si>
  <si>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</si>
  <si>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</si>
  <si>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</si>
  <si>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</si>
  <si>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</si>
  <si>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</si>
  <si>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</si>
  <si>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</si>
  <si>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</si>
  <si>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</si>
  <si>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</si>
  <si>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</si>
  <si>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</si>
  <si>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</si>
  <si>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</si>
  <si>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</si>
  <si>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</si>
  <si>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</si>
  <si>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</si>
  <si>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</si>
  <si>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</si>
  <si>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</si>
  <si>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</si>
  <si>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</si>
  <si>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</si>
  <si>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</si>
  <si>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</si>
  <si>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</si>
  <si>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</si>
  <si>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</si>
  <si>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</si>
  <si>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</si>
  <si>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</si>
  <si>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</si>
  <si>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</si>
  <si>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</si>
  <si>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</si>
  <si>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</si>
  <si>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</si>
  <si>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</si>
  <si>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</si>
  <si>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</si>
  <si>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</si>
  <si>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</si>
  <si>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</si>
  <si>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</si>
  <si>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</si>
  <si>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</si>
  <si>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</si>
  <si>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</si>
  <si>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</si>
  <si>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</si>
  <si>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</si>
  <si>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</si>
  <si>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</si>
  <si>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</si>
  <si>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</si>
  <si>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</si>
  <si>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</si>
  <si>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</si>
  <si>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</si>
  <si>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</si>
  <si>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</si>
  <si>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</si>
  <si>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</si>
  <si>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</si>
  <si>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</si>
  <si>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</si>
  <si>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</si>
  <si>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</si>
  <si>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</si>
  <si>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</si>
  <si>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</si>
  <si>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</si>
  <si>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</si>
  <si>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</si>
  <si>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</si>
  <si>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</si>
  <si>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</si>
  <si>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</si>
  <si>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</si>
  <si>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</si>
  <si>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</si>
  <si>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</si>
  <si>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</si>
  <si>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</si>
  <si>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</si>
  <si>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</si>
  <si>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</si>
  <si>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</si>
  <si>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</si>
  <si>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</si>
  <si>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</si>
  <si>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</si>
  <si>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</si>
  <si>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</si>
  <si>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</si>
  <si>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</si>
  <si>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</si>
  <si>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</si>
  <si>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</si>
  <si>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</si>
  <si>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</si>
  <si>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</si>
  <si>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</si>
  <si>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</si>
  <si>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</si>
  <si>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</si>
  <si>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</si>
  <si>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</si>
  <si>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</si>
  <si>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</si>
  <si>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</si>
  <si>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</si>
  <si>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</si>
  <si>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</si>
  <si>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</si>
  <si>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</si>
  <si>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</si>
  <si>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</si>
  <si>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</si>
  <si>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</si>
  <si>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</si>
  <si>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Bob</t>
  </si>
  <si>
    <t>John</t>
  </si>
  <si>
    <t>Richard</t>
  </si>
  <si>
    <t>Sum of Sale Amount</t>
  </si>
  <si>
    <t>Column Labels</t>
  </si>
  <si>
    <t>2014</t>
  </si>
  <si>
    <t>Qtr1</t>
  </si>
  <si>
    <t>Jan</t>
  </si>
  <si>
    <t>Feb</t>
  </si>
  <si>
    <t>Mar</t>
  </si>
  <si>
    <t>Qtr2</t>
  </si>
  <si>
    <t>Apr</t>
  </si>
  <si>
    <t>May</t>
  </si>
  <si>
    <t>Jun</t>
  </si>
  <si>
    <t>Qtr3</t>
  </si>
  <si>
    <t>Jul</t>
  </si>
  <si>
    <t>Aug</t>
  </si>
  <si>
    <t>Sep</t>
  </si>
  <si>
    <t>Qtr4</t>
  </si>
  <si>
    <t>Oct</t>
  </si>
  <si>
    <t>Nov</t>
  </si>
  <si>
    <t>Dec</t>
  </si>
  <si>
    <t>2015</t>
  </si>
  <si>
    <t>2016</t>
  </si>
  <si>
    <t>Jumbo Box</t>
  </si>
  <si>
    <t>Jumbo Drum</t>
  </si>
  <si>
    <t>Large Box</t>
  </si>
  <si>
    <t>Medium Box</t>
  </si>
  <si>
    <t>Small Box</t>
  </si>
  <si>
    <t>Small Pack</t>
  </si>
  <si>
    <t>Wrap Bag</t>
  </si>
  <si>
    <t>Average Shipping Price per item</t>
  </si>
  <si>
    <t>Average of Days to ship</t>
  </si>
  <si>
    <t>Product</t>
  </si>
  <si>
    <t>Qtr. Sales</t>
  </si>
  <si>
    <t>Product Trend</t>
  </si>
  <si>
    <t>Top 4 Customers</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</si>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</sst>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7" formatCode="&quot;₹&quot;\ #,##0;#,##0\ \-&quot;₹&quot;;&quot;₹&quot;\ #,##0"/>
    <numFmt numFmtId="168" formatCode="&quot;₹&quot;\ #,##0.00;#,##0.00\ \-&quot;₹&quot;;&quot;₹&quot;\ #,##0.00"/>
  </numFmts>
  <fonts count="4" x14ac:knownFonts="1">
    <font>
      <sz val="11"/>
      <color theme="1"/>
      <name val="Calibri"/>
      <family val="2"/>
      <scheme val="minor"/>
    </font>
    <font>
      <b/>
      <sz val="11"/>
      <color theme="1"/>
      <name val="Calibri"/>
      <family val="2"/>
      <scheme val="minor"/>
    </font>
    <font>
      <sz val="18"/>
      <color theme="4" tint="-0.499984740745262"/>
      <name val="Calibri"/>
      <family val="2"/>
      <scheme val="minor"/>
    </font>
    <font>
      <sz val="16"/>
      <color theme="4" tint="-0.249977111117893"/>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bottom style="medium">
        <color theme="4" tint="-0.249977111117893"/>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NumberFormat="1"/>
    <xf numFmtId="0" fontId="0" fillId="0" borderId="0" xfId="0" applyAlignment="1">
      <alignment horizontal="left" indent="2"/>
    </xf>
    <xf numFmtId="164" fontId="0" fillId="0" borderId="0" xfId="0" applyNumberFormat="1"/>
    <xf numFmtId="4" fontId="0" fillId="0" borderId="0" xfId="0" applyNumberFormat="1"/>
    <xf numFmtId="0" fontId="0" fillId="0" borderId="1" xfId="0" applyBorder="1"/>
    <xf numFmtId="0" fontId="0" fillId="0" borderId="0" xfId="0" applyBorder="1"/>
    <xf numFmtId="0" fontId="0" fillId="0" borderId="2" xfId="0" applyBorder="1"/>
    <xf numFmtId="0" fontId="2" fillId="0" borderId="2" xfId="0" applyFont="1" applyBorder="1" applyAlignment="1">
      <alignment horizontal="left" vertical="center"/>
    </xf>
    <xf numFmtId="0" fontId="1" fillId="0" borderId="0" xfId="0" applyFont="1" applyAlignment="1">
      <alignment horizontal="center"/>
    </xf>
    <xf numFmtId="167" fontId="0" fillId="0" borderId="0" xfId="0" applyNumberFormat="1"/>
    <xf numFmtId="168" fontId="0" fillId="0" borderId="0" xfId="0" applyNumberFormat="1"/>
    <xf numFmtId="0" fontId="3" fillId="0" borderId="2" xfId="0" applyFont="1" applyBorder="1" applyAlignment="1">
      <alignmen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91C4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07/relationships/slicerCache" Target="slicerCaches/slicerCache4.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[Project1.xlsx]Sales 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9065669366437"/>
          <c:y val="0.15221631602279151"/>
          <c:w val="0.80640810456632839"/>
          <c:h val="0.57258106549303767"/>
        </c:manualLayout>
      </c:layout>
      <c:lineChart>
        <c:grouping val="standard"/>
        <c:varyColors val="0"/>
        <c:ser>
          <c:idx val="0"/>
          <c:order val="0"/>
          <c:tx>
            <c:strRef>
              <c:f>'Sales pivot'!$B$3:$B$4</c:f>
              <c:strCache>
                <c:ptCount val="1"/>
                <c:pt idx="0">
                  <c:v>Bob</c:v>
                </c:pt>
              </c:strCache>
            </c:strRef>
          </c:tx>
          <c:spPr>
            <a:ln w="28575" cap="rnd">
              <a:solidFill>
                <a:schemeClr val="accent1">
                  <a:shade val="65000"/>
                </a:schemeClr>
              </a:solidFill>
              <a:round/>
            </a:ln>
            <a:effectLst/>
          </c:spPr>
          <c:marker>
            <c:symbol val="none"/>
          </c:marker>
          <c:cat>
            <c:multiLvlStrRef>
              <c:f>'Sales pivot'!$A$5:$A$73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pivot'!$B$5:$B$73</c:f>
              <c:numCache>
                <c:formatCode>"₹"\ #,##0;#,##0\ \-"₹";"₹"\ #,##0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9-B385-4E4A-B1DC-B0CC0D6C9852}"/>
            </c:ext>
          </c:extLst>
        </c:ser>
        <c:ser>
          <c:idx val="1"/>
          <c:order val="1"/>
          <c:tx>
            <c:strRef>
              <c:f>'Sales pivot'!$C$3:$C$4</c:f>
              <c:strCache>
                <c:ptCount val="1"/>
                <c:pt idx="0">
                  <c:v>John</c:v>
                </c:pt>
              </c:strCache>
            </c:strRef>
          </c:tx>
          <c:spPr>
            <a:ln w="28575" cap="rnd">
              <a:solidFill>
                <a:schemeClr val="accent1"/>
              </a:solidFill>
              <a:round/>
            </a:ln>
            <a:effectLst/>
          </c:spPr>
          <c:marker>
            <c:symbol val="none"/>
          </c:marker>
          <c:cat>
            <c:multiLvlStrRef>
              <c:f>'Sales pivot'!$A$5:$A$73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pivot'!$C$5:$C$73</c:f>
              <c:numCache>
                <c:formatCode>"₹"\ #,##0;#,##0\ \-"₹";"₹"\ #,##0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A-B385-4E4A-B1DC-B0CC0D6C9852}"/>
            </c:ext>
          </c:extLst>
        </c:ser>
        <c:ser>
          <c:idx val="2"/>
          <c:order val="2"/>
          <c:tx>
            <c:strRef>
              <c:f>'Sales pivot'!$D$3:$D$4</c:f>
              <c:strCache>
                <c:ptCount val="1"/>
                <c:pt idx="0">
                  <c:v>Richard</c:v>
                </c:pt>
              </c:strCache>
            </c:strRef>
          </c:tx>
          <c:spPr>
            <a:ln w="28575" cap="rnd">
              <a:solidFill>
                <a:schemeClr val="accent1">
                  <a:tint val="65000"/>
                </a:schemeClr>
              </a:solidFill>
              <a:round/>
            </a:ln>
            <a:effectLst/>
          </c:spPr>
          <c:marker>
            <c:symbol val="none"/>
          </c:marker>
          <c:cat>
            <c:multiLvlStrRef>
              <c:f>'Sales pivot'!$A$5:$A$73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pivot'!$D$5:$D$73</c:f>
              <c:numCache>
                <c:formatCode>"₹"\ #,##0;#,##0\ \-"₹";"₹"\ #,##0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B-B385-4E4A-B1DC-B0CC0D6C9852}"/>
            </c:ext>
          </c:extLst>
        </c:ser>
        <c:dLbls>
          <c:showLegendKey val="0"/>
          <c:showVal val="0"/>
          <c:showCatName val="0"/>
          <c:showSerName val="0"/>
          <c:showPercent val="0"/>
          <c:showBubbleSize val="0"/>
        </c:dLbls>
        <c:smooth val="0"/>
        <c:axId val="1733423840"/>
        <c:axId val="1731358336"/>
      </c:lineChart>
      <c:catAx>
        <c:axId val="173342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8336"/>
        <c:crosses val="autoZero"/>
        <c:auto val="1"/>
        <c:lblAlgn val="ctr"/>
        <c:lblOffset val="100"/>
        <c:noMultiLvlLbl val="0"/>
      </c:catAx>
      <c:valAx>
        <c:axId val="1731358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23840"/>
        <c:crosses val="autoZero"/>
        <c:crossBetween val="between"/>
      </c:valAx>
      <c:spPr>
        <a:noFill/>
        <a:ln>
          <a:noFill/>
        </a:ln>
        <a:effectLst/>
      </c:spPr>
    </c:plotArea>
    <c:legend>
      <c:legendPos val="t"/>
      <c:layout>
        <c:manualLayout>
          <c:xMode val="edge"/>
          <c:yMode val="edge"/>
          <c:x val="0.67612554868409691"/>
          <c:y val="2.6845647041747096E-2"/>
          <c:w val="0.30032907957821786"/>
          <c:h val="8.81383340105380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a:t>
            </a:r>
            <a:r>
              <a:rPr lang="en-US" baseline="0"/>
              <a:t> Price per Item</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32533267561762685"/>
          <c:y val="8.5172664169628792E-2"/>
          <c:w val="0.63041459881483464"/>
          <c:h val="0.88917531151484885"/>
        </c:manualLayout>
      </c:layout>
      <c:barChart>
        <c:barDir val="bar"/>
        <c:grouping val="clustered"/>
        <c:varyColors val="0"/>
        <c:ser>
          <c:idx val="0"/>
          <c:order val="0"/>
          <c:tx>
            <c:strRef>
              <c:f>'Ship Pivot'!$B$3</c:f>
              <c:strCache>
                <c:ptCount val="1"/>
                <c:pt idx="0">
                  <c:v>Total</c:v>
                </c:pt>
              </c:strCache>
            </c:strRef>
          </c:tx>
          <c:spPr>
            <a:solidFill>
              <a:schemeClr val="accent6">
                <a:lumMod val="60000"/>
                <a:lumOff val="40000"/>
              </a:schemeClr>
            </a:solidFill>
            <a:ln>
              <a:noFill/>
            </a:ln>
            <a:effectLst/>
          </c:spPr>
          <c:invertIfNegative val="0"/>
          <c:dPt>
            <c:idx val="11"/>
            <c:invertIfNegative val="1"/>
            <c:bubble3D val="0"/>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AA45-4D7E-963A-AAD72DFF0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4-AA45-4D7E-963A-AAD72DFF032E}"/>
            </c:ext>
          </c:extLst>
        </c:ser>
        <c:dLbls>
          <c:dLblPos val="outEnd"/>
          <c:showLegendKey val="0"/>
          <c:showVal val="1"/>
          <c:showCatName val="0"/>
          <c:showSerName val="0"/>
          <c:showPercent val="0"/>
          <c:showBubbleSize val="0"/>
        </c:dLbls>
        <c:gapWidth val="50"/>
        <c:axId val="1718477904"/>
        <c:axId val="307750016"/>
      </c:barChart>
      <c:catAx>
        <c:axId val="171847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50016"/>
        <c:crosses val="autoZero"/>
        <c:auto val="1"/>
        <c:lblAlgn val="ctr"/>
        <c:lblOffset val="100"/>
        <c:noMultiLvlLbl val="0"/>
      </c:catAx>
      <c:valAx>
        <c:axId val="307750016"/>
        <c:scaling>
          <c:orientation val="minMax"/>
        </c:scaling>
        <c:delete val="1"/>
        <c:axPos val="b"/>
        <c:numFmt formatCode="&quot;₹&quot;\ #,##0.00;#,##0.00\ \-&quot;₹&quot;;&quot;₹&quot;\ #,##0.00" sourceLinked="1"/>
        <c:majorTickMark val="none"/>
        <c:minorTickMark val="none"/>
        <c:tickLblPos val="nextTo"/>
        <c:crossAx val="171847790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3444531915085326"/>
          <c:y val="8.1735790614836615E-2"/>
          <c:w val="0.63041459881483464"/>
          <c:h val="0.88917531151484885"/>
        </c:manualLayout>
      </c:layout>
      <c:barChart>
        <c:barDir val="bar"/>
        <c:grouping val="clustered"/>
        <c:varyColors val="0"/>
        <c:ser>
          <c:idx val="0"/>
          <c:order val="0"/>
          <c:tx>
            <c:strRef>
              <c:f>'Ship Pivot'!$N$3</c:f>
              <c:strCache>
                <c:ptCount val="1"/>
                <c:pt idx="0">
                  <c:v>Total</c:v>
                </c:pt>
              </c:strCache>
            </c:strRef>
          </c:tx>
          <c:spPr>
            <a:solidFill>
              <a:schemeClr val="accent6">
                <a:lumMod val="60000"/>
                <a:lumOff val="40000"/>
              </a:schemeClr>
            </a:solidFill>
            <a:ln>
              <a:noFill/>
            </a:ln>
            <a:effectLst/>
          </c:spPr>
          <c:invertIfNegative val="0"/>
          <c:dPt>
            <c:idx val="11"/>
            <c:invertIfNegative val="1"/>
            <c:bubble3D val="0"/>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10C7-4F50-9E71-307F494E1E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Pivot'!$M$4:$M$24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Pivot'!$N$4:$N$24</c:f>
              <c:numCache>
                <c:formatCode>"₹"\ #,##0.00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4-10C7-4F50-9E71-307F494E1EAA}"/>
            </c:ext>
          </c:extLst>
        </c:ser>
        <c:dLbls>
          <c:dLblPos val="outEnd"/>
          <c:showLegendKey val="0"/>
          <c:showVal val="1"/>
          <c:showCatName val="0"/>
          <c:showSerName val="0"/>
          <c:showPercent val="0"/>
          <c:showBubbleSize val="0"/>
        </c:dLbls>
        <c:gapWidth val="50"/>
        <c:axId val="1718477904"/>
        <c:axId val="307750016"/>
      </c:barChart>
      <c:catAx>
        <c:axId val="171847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50016"/>
        <c:crosses val="autoZero"/>
        <c:auto val="1"/>
        <c:lblAlgn val="ctr"/>
        <c:lblOffset val="100"/>
        <c:noMultiLvlLbl val="0"/>
      </c:catAx>
      <c:valAx>
        <c:axId val="307750016"/>
        <c:scaling>
          <c:orientation val="minMax"/>
        </c:scaling>
        <c:delete val="1"/>
        <c:axPos val="b"/>
        <c:numFmt formatCode="&quot;₹&quot;\ #,##0.00" sourceLinked="1"/>
        <c:majorTickMark val="none"/>
        <c:minorTickMark val="none"/>
        <c:tickLblPos val="nextTo"/>
        <c:crossAx val="171847790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 Amount!PivotTable2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32533255365538977"/>
          <c:y val="9.9302055038992795E-2"/>
          <c:w val="0.63041459881483464"/>
          <c:h val="0.88917531151484885"/>
        </c:manualLayout>
      </c:layout>
      <c:barChart>
        <c:barDir val="bar"/>
        <c:grouping val="clustered"/>
        <c:varyColors val="0"/>
        <c:ser>
          <c:idx val="0"/>
          <c:order val="0"/>
          <c:tx>
            <c:strRef>
              <c:f>'Sale Amount'!$B$3</c:f>
              <c:strCache>
                <c:ptCount val="1"/>
                <c:pt idx="0">
                  <c:v>Total</c:v>
                </c:pt>
              </c:strCache>
            </c:strRef>
          </c:tx>
          <c:spPr>
            <a:solidFill>
              <a:schemeClr val="accent1">
                <a:lumMod val="60000"/>
                <a:lumOff val="40000"/>
              </a:schemeClr>
            </a:solidFill>
            <a:ln>
              <a:noFill/>
            </a:ln>
            <a:effectLst/>
          </c:spPr>
          <c:invertIfNegative val="0"/>
          <c:dPt>
            <c:idx val="11"/>
            <c:invertIfNegative val="0"/>
            <c:bubble3D val="0"/>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E55D-4A6A-94E7-CD7F1EF5A5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 Amount'!$A$4:$A$19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 Amount'!$B$4:$B$19</c:f>
              <c:numCache>
                <c:formatCode>"₹"\ #,##0;#,##0\ \-"₹";"₹"\ #,##0</c:formatCode>
                <c:ptCount val="12"/>
                <c:pt idx="0">
                  <c:v>145653.56</c:v>
                </c:pt>
                <c:pt idx="1">
                  <c:v>3402616.31</c:v>
                </c:pt>
                <c:pt idx="2">
                  <c:v>65414.09</c:v>
                </c:pt>
                <c:pt idx="3">
                  <c:v>1406271.81</c:v>
                </c:pt>
                <c:pt idx="4">
                  <c:v>138763.74</c:v>
                </c:pt>
                <c:pt idx="5">
                  <c:v>3486197.02</c:v>
                </c:pt>
                <c:pt idx="6">
                  <c:v>48394.05</c:v>
                </c:pt>
                <c:pt idx="7">
                  <c:v>1232767.04</c:v>
                </c:pt>
                <c:pt idx="8">
                  <c:v>142245.88</c:v>
                </c:pt>
                <c:pt idx="9">
                  <c:v>3341628.47</c:v>
                </c:pt>
                <c:pt idx="10">
                  <c:v>52962.71</c:v>
                </c:pt>
                <c:pt idx="11">
                  <c:v>1277630.8799999999</c:v>
                </c:pt>
              </c:numCache>
            </c:numRef>
          </c:val>
          <c:extLst>
            <c:ext xmlns:c16="http://schemas.microsoft.com/office/drawing/2014/chart" uri="{C3380CC4-5D6E-409C-BE32-E72D297353CC}">
              <c16:uniqueId val="{00000005-22F2-4D13-8BB2-4A1DB3014EE1}"/>
            </c:ext>
          </c:extLst>
        </c:ser>
        <c:dLbls>
          <c:dLblPos val="outEnd"/>
          <c:showLegendKey val="0"/>
          <c:showVal val="1"/>
          <c:showCatName val="0"/>
          <c:showSerName val="0"/>
          <c:showPercent val="0"/>
          <c:showBubbleSize val="0"/>
        </c:dLbls>
        <c:gapWidth val="50"/>
        <c:axId val="1718477904"/>
        <c:axId val="307750016"/>
      </c:barChart>
      <c:catAx>
        <c:axId val="171847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50016"/>
        <c:crosses val="autoZero"/>
        <c:auto val="1"/>
        <c:lblAlgn val="ctr"/>
        <c:lblOffset val="100"/>
        <c:noMultiLvlLbl val="0"/>
      </c:catAx>
      <c:valAx>
        <c:axId val="307750016"/>
        <c:scaling>
          <c:orientation val="minMax"/>
        </c:scaling>
        <c:delete val="1"/>
        <c:axPos val="b"/>
        <c:numFmt formatCode="&quot;₹&quot;\ #,##0;#,##0\ \-&quot;₹&quot;;&quot;₹&quot;\ #,##0" sourceLinked="1"/>
        <c:majorTickMark val="none"/>
        <c:minorTickMark val="none"/>
        <c:tickLblPos val="nextTo"/>
        <c:crossAx val="171847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3D7C65DC-1F7C-4F22-B5DA-121F0C211DD7}">
          <cx:tx>
            <cx:txData>
              <cx:f>_xlchart.v5.2</cx:f>
              <cx:v>Sum of Sale Amount</cx:v>
            </cx:txData>
          </cx:tx>
          <cx:dataId val="0"/>
          <cx:layoutPr>
            <cx:geography cultureLanguage="en-US" cultureRegion="IN" attribution="Powered by Bing">
              <cx:geoCache provider="{E9337A44-BEBE-4D9F-B70C-5C5E7DAFC167}">
                <cx:binary>1H1pb+O40u5fafTnqwxXUTw48wJH3uJ4STrp9PZF8CQZidr37dffEp3EjtrTnYuT9wJBA2yyWCXT
fkRWsarI/Puu/ddd+LDLP7RRGBf/umv//OiVZfqvP/4o7ryHaFecReouT4rk7/LsLon+SP7+W909
/HGf7xoVu38QhNkfd94uLx/aj//zb3ia+5Csk7tdqZL4U/WQd9cPRRWWxS/6TnZ92N1HKp6qoszV
XYn//HjpqeTjh4e4VGX3uUsf/vz4guPjhz/Gz/npMz+EMKyyugdZhs4Y5pwyKShmjFP88UOYxO5j
t2GRM4Ek5RbBnFKChv79Z293Ecj/bjR6LLv7+/yhKOCr6P+fpF6MG4jnHz/cJVVcDr+VCz/bnx9v
Y1U+3H+4KXflQ/HxgyqSyZ5hkgyDv73R3/aPl7/2//x7RIDvP6IcATL+sX7X9RMeq11c7GBwb4UI
tc6YxQSRwjQtxgWiLxGR1hm1ELYQgGJZpsDy6bP3iPx+PKcxeZIbobKC3/gdorJ4SHJX7Z5+mv9+
olByZjKLWJYgpoVMk40nCj1jjFHBkMUAPZObT5+9h+UVAzqNy7PgCJjFf94lMP8Jd3/torcFBmYK
IyayoOTCGgNjnlkM7dcuwl+C8orBnAblWXAEyn/W7xKUSRLHD3eluqvKpx/ov58xDJ9xwTEX2OSc
CMrYy4VMgGqhMKPwGJVXjuY0Mi+ER+hMPr9TdMIk392/odYHHSOlxTkC3Y+oROZIx2DEzzgTAI4p
GMV6sTvW+pPk9yP6J3ieJMfYXL5LbG7Lnfd2U4bKM0qosBDi0tLm2MspgzE+MwEWMuiX8bT53VBO
A7KXGoFx+z4nyn9y1SfxW+oWdkYkJbBGMckw+3meDHiYjEtY4YSJf7LFXjGg06g8C46A+c+PdzlL
LvMHN4nfbp4weiapZVomFWBuSROBDXy8a8EEnXFuwTLGTEuMlP7vB3Makye5ESSX1+8SkulDuGt2
+cPbgQKLF0Lwa1ucMUmw/t2PQRH8DNAwQZ9YsL+BBQyUzrFSec2ITiNzkBxhM529S2wmu1D9neTx
m+5fxBmB2WBKbMlhmz9oj2N0MJZnsIIRIZE21qj1Ep3Xjek0PseyI4Qm73MX83VXeOD2Kd90URPg
isFUmPIUPHpFg/WOgrLBEg/bz+PJ87oBnYbnWHYEz9f3Cc8cjEx1/4aGALHOuOQcEzCWMd07XY5n
D7jJmAVbHGLBNufE7v8VAzqNzbPgCJj5+9xobpO89D5MdnkSqjc11GC/QiUVnCKOxc9OACHPMOgl
wix0wiJ4/ahOgzSWH2G1nbxLLbS833lvuOdkDPyWEgnCMDiTiSVhBTueQhizM5MDhogRQk1KRgro
t8M5jc2j2AiS5fRdQrJRd55yd29pSbMzSzAhYVOJ0WC3kZeoWBycNEgKKbFkFJQPOHGO9c5rRnQa
mIPkCJvN8l1iswxhSUtU8fT7vIEDDZ1hmC0M/DTg1RwbbBYsaQx2QPzJ7Tkyp18zntPIHCRHyCzf
p9K5eojjogvr3Zsa1BA5syTY0zA1npXK8XomxJlFLUsKgZ7xO545rx3VaYxeSo9wunqfVtsyvle7
N7UK5BksW4AQkpxxS1qweB1DZJln4NqBaA7siMDnpkMHxxC9YkCn0XkWHAGz3L7LpW37UO/e0poe
3JzcBG2DCbjMwFyGWNkxLhibYAqAQXdY+Y5h+f1wTqPyJDcCZfvlXYKyTJo33OAwcoYEM7lgDGLL
HJz/LyGR9IwjhEwMYWf8s+/5d4M5DcheagTH8n0uXl8e8iiJyzfU/gwQ4QT+USJPLF4QPjNNYkoT
tAyEDCCI8/TZ+4DzKwZ0GpVnwREwXz6/y3myURDbLJLyLSeLeQYJM5hRCNLIR6P4eP2S7AxLiyKI
HJwK1LxqRKexORIdobN5n6plBQt7dRd0T+/uf281U3E2ODAJxAUw7GkgTvByJYMdDbHAKGPMFAJc
NmNH52tGdBqcg+QIm9X39zlzdnkX7uL7N8QG4s4DOFwOkYL9mnU8cYQJ2WYYQm7PLupjvb95xXhO
I3OQHCGzmb5LZNZJpYo3tpXRGaxmAAsnsKuhkEzzctpIDNsd8NwcYqFPr8Ve3bxqSKfRORIdwbN+
n7bA14ei/PBFQQLam+44IWvjMcPpJ18AgtgNxAYendM/hTxfPaDTAI3ERyB9fZ/28/ah+XC+i1II
5LxlFBRC06bFIURDH93NI0NaDFlRwiQSWcACETkIXR8vcq8e1mmoRuIjqLbn73K52+yKYnfnVcVD
Wb6lf42cQcATQDC53vIMULzQRpDcAb4byB3k5pOZdwzVq4d1GqqR+Aiqzftc+jY7Fb9hTgHjYGkP
GTaAEiHsp0QPU54RbEJmDviwEaRK45ET9LfD+Sdo9LcYQ/I+swn20anpLnjbPRBEq9lgJ2Cw5sAN
PYRrjicPmBKQ7jEkTxH05Hs7njyvHdVpgF5Kj3Davk+jbqOKIqly9aQP3mArBEcFTEjIgTRPCn5O
AOolRhKi1rAFOoohPH323qZ7zYhO43OQHGGzeZ9pnhtw7bypa5qJs0GvgPeTDYkDaOxvg40rGHuQ
cGBCUsGwTWUjaH4/oH9A5klwDMznd2kafFXFXRIX6m1DoiaVkIQDJvVjdvrxwgZxN/AugGsa1rYh
5dMaxalfNaLT2ByJjtD5unyX6Nwk1f9Ougfkf0LeOpwekFQfkcIvFzZriM3BSRzIl+ZC++Bezp7X
j+s0UGP5EVo3k3eJ1rB3uHjIi4fu6df671UQREkxbEthNkHytIQTVLCOHc8mAUkfAnwOCP6Zj4lV
L8yEV43pNErH32eE0PbiXSL0GSLZcJDy4Q0tbMrheBSRsB2FYAODbIPxVBp83RRSR/9hv/qqIZ3G
50h0BM/n9+nMHl64zUOr7t4wbYqyM0aGlEOwBvQMGSXoYGSeYWTBHLNgvYOEd/A3jCfQ78d0GqDj
7zNCaLt5lxNo+Ebfkzx4+o3eYIEjcBRBEkhqFwSOHOgEqRcLHD8zCUIM1jgih7x4sMHH+PxuRP+M
zl5yjM33d4nNZRBCwuGbHg2FrFBIyIUjbnh/0hC8A8fYSAgVwdTRmR/j01SvGc1pXA6SI1wuV+8S
l88P7Zueb8fgF6ACggyQRwAH3X4KNEByCJzWFWAqYHAv/JRx+NvhnEblUWwEyedv7xKSaw/uP/iw
LN42OgcHdk0CJjWBOQHn2Akd22rguoZlTlqnDu2+dkin0XkpPQLp+n1ufv4XAkCwXkF09MkS+/mE
FQSI4NoIwggyIfogx7GF14zoND4HyRE2X96Hm/rul/eK7PXx3hZ4wfn/eJkK5LWBruHgqoZ86iFN
aqxv4IQcuOEQkRiWNziJMLIFRted/POwToM0En/xTf4/3aXyz/esPF9CM92Vu5m+veboqpVf9+qv
C/fpjEQf7aiTuO1/u+X9nx9hU3ME4/CIF/bX6EcbyT3sivLPj4ZpnkmILkAm6fPJxgZivH9+hPjR
GRwNBm0Guye5n3HxcMblz48Q6IMQ4OBdfXQiFYMzBEQgBwL2U5CX+pj9KJ7vC7pKwg7OyT7/GI/t
D3EVXSUqLos/P8IlPR8/pHu+4dvBaRZIDUdwJgxUJrjbYWmG/rvdNZxOA3b8f0Ls5zFuAv6Q0WTD
Y0Rv2ywk09Tr5QLXJrltWEamUZ/Lhe5FloH3vSSP6b43DIPH3lOy+lGa+ZQsljvlJt7UrdNspQsr
DLPUPrRl22UrMRQjmu/26ROjUazNuGzPXdbn60MRpvK4qVhkrJLgXGaSfnXTMFpTU7oTY2hmXYxm
TeOJBTEz9pWI8j6Iy+bSbXsbe94sEbk/D/qm+8HTbBKXWH6t3XbOpV+Wjo1Ez6ah0zurrsucla6Z
qXRWseOauX1oBw6mF3Xt20GH3BkTTmeXOfXdqdX0eNWGWGRzSNzHK932zOrSSBz0Vxoo/7zzWbz2
ey9Zh0PhOa2YhChlk1GHburCVHmyDtLAKGxdTc+l2wRr3Re2rTFzvdafuW5Xz1vaW1u/yOu5mzrW
1htqfdu2di55Mk3xIilo8UWizLgqwyRYBIaX2G1aJ9t6KBwjgEJknc3TuLHLsnGr1GaRGU3TzJUL
WpZb7Jb91k0NdoPhJMSM1I47z9uc33hu2mzctLjNosiZIg/x+joI/OKi9SZwFLi4rlBYXsP3qM9j
pdSepjuGuWJL5btL3TR74l7/Skg/KOT1Oc2TZNm0NMlsrqpu1VjBcaFpKRHtUYem1Sy9fcTcotvO
r88ZbsLLnCrvxnEMviiYiSc5M72btuiwXTdFO/VJUy6yoKQrjEl1kYqmPrdwpra89c1ZbPXJNWkt
OuFG4H0NQhHbTSvrVRpnaJqQNpz4TeF/0bXwuVY0htrTDjVwPZNzP/TMGQ5zNcEi5gvpOZU30e0m
rvnCjaR7XuOumta9l9lG0Xg3og3i8z6vs3O3RdZ1WtS5XRuRf++1zazMvOhH6XR46jFDbXhJnLVL
AzZ1ys6ZJxXjdpQ6LrZhq8RteOmTeRqSZOt1XrJFIk+23VBkouF2K/N0rjtyq/MwzBvoMbyS21aW
3omq3WRO+IP4UeNNUpkZF0MzjuvamySiNy5olfyA6Qlf6LmZxyz/VPRLTPto1fOSZjYLGF75cRi4
0xLimjPa9PmeuO/3C/yXmUbeuYi4miWeYU6q2vCtBTfujDJqN4Fw6DZq5cTyRdh/qcMmtFGmXCu2
LbcMbczTznZ50F3Jnrf7ImZTkFDHFLe17CTL+4XDgLUN20nLSLcIhas+JU5CbNLl0Z1q3PPWr9qv
vMi3Is4WwbCO6AJWPWfFh3VENyO9mBzaAOCl08fKFjn212WNo42XMzEFddN/cx20Ngti3nuqv2E9
V18jSzYzxB1/nfR5tFFw9mHPWsf92mdR8vVIFZ7QLnD8eKRdwHVLmIRk/eGoCyiaQfscaReBI1V5
pmc9BKYKl0oGfmgTqdILIzWTizIg0NbVcXvMetT+qTqWLbo+mBhly2aM9ui2ytzrjHftZaSUf5s0
EycqoomTdM4sHGDWBTZ7BmtYFKzjsNzTI5J41Na91iDRGrkz03wHsWeJA52T3qW2lvj9Z2Rxvsni
Jr7prDywizppPimS52vH9PwpN8t05wb1hdtS90skDbVklhPN3dxKd/WqVG6wK6KkmMMlgta5GQbF
F8OIlpEf2E1f3rRuH18ZZsmvI6/auJ2ovnWce+c9JEzMsCirb3GdRXaUF95lxAv3PHcFnuAcR7bM
O+9H7RTdJEKoXdex1d1EQXYlBnphtd4MRb2zzBSPv/YVmmh6JX0x70qfLJwo8H7g8rLpWvHN6WLj
vK5yNtNkt2bL0k/VrSutclWyPpg6jat+UOJPf/P2WeDbfGHbwOEpyGojkKMLsQMIiQ79R29f71Or
MJGp7n0c0EBNQHX5KOh/MNSbk6YjYDOkDr2uegtUedL9QKE0J4ZbFuu+6Oi15xpfO5iwc9wk/rQL
nWCdUxSsozR/rGmaYUVXQdy75yO65m0rsy1szXfo9s3sKqc5/OInHqdpqPAXqVd9Epwls7aqmjUq
I74OcsufRUnvfitN/1IMk5s7/CozGfqqWYnHHlnrnhyxJiIU94lBr/w0wl9Np0tmOMXeNPdKl3m2
wYw+ja+sqlnClJw3PvNde6ihkAWu7VbeY+1l75jPaNW8DRKQeMmXWAW+IHnFJlYs0dro+uNCpnjp
UzNfjugH3sBJ0Vo3TZ6syzZyzlXQdZV9YDnIahpP4kvShO25FtWdmj4WiyS6NgLSTNskmDt92H0G
5elPsIXzb2ZXKluVVvOXm5abPnA91/aD0lbKqJQdqdQuucyvsYryicHjW+y3/iXxELl9bvXSpbdK
ZbekjvxLPLSGPt0ioKkOnK+S64dPeH7K4fNc+ATdeu47fN7Qd2g9j4zHoVgGqapsHytvY6Uum7Sc
JNNIMHejabp2KALd4YZsYuL2ke8Us9c6zvmvZ7KAIMTxRIa9E6VwWFVCTB3S8uHI18uJ3HrKIF5O
jXvlo5uyz61PlvD9TRE49UTPaDAJ7qqYWp/A9FGb7JluAb14pte9aiZJRrrBhLhrhZJH/JpOXXEX
OjuVy2tZhn1lw+TGa+f5rd3XBhrqi2zmK5PZ0isQMA4vte7WhX7bdE0zgnZkNuRqwBM1cf9wCzvx
JOs9NDUSMIqzMEjtuJbxKhuM4iihaOEhqqa6iWIr/FRif99KBg7quKmt2ihZKf6jL8OJ5XR8FWZl
cdmQJp2UKojuMu5NfMdsf0RgJs8OHCa/d/hFUVvmUlAa2CU2wcg6tFP6G2tguMJyjOKw2SWEgwsD
fIQjFNOqSwSsQda94YaYGzbHGZnpjWGCF2FFjM+6EQTnDU+Nz6kykxvV7epIrJzCdzemmYNV+NxM
HQQD9htn3yuVyD9Jt5si0De8z8iastA9L1JE1nyo0YGma5p26E1Sx1gc+HStUc01jnu1boSEPQgj
7bzM8uIy6N3HQncklWxhU/hE0yw9KNmJ7kh52HI7H+TgEt3Hx2huzSiDTtq/ninypcEFJ1LgHjHI
ZoS8oCFjC06pvJwplRVbJfLc+MGkVTOHDWqyNUmUbMHoB2ubt3hNjDq+oF0CzUN3k9A1LeL4Ys/n
FVW76sCmv/CG/XTbOKbdBErNIrOrSlsTayusH6uOw4YqnNTcc6XcfKgzlG8zN5XLro3orLbKfleW
dleE8a7vHVAoEamWVcSsz9zBV7o/Krx00uYk3Ra9Y27zAnQ2vJD9zimCzy2EZj6DA2T0wLCDuQrH
eJjMJ4OBre3xWghvXTXpRrcOdnot6quqstqVqNPYsWuae7MGrjCcavv8IFqyeC9KDJZP+15654mf
mLbnwp5NVqq9Rk72uWsx/i54Hc8qqxy+i2t8E2LWVRx9R2GOz+FSOHPfNDu1jXNCbqjlqI1KeDTR
0qeeOojnFCb6r18N8+dFdHgp4BLa4bgyAXfPy1fD5bUyUOvRex6X7qRQCq+r58IsFCxiul2WDDYO
qTujpSouDqQshjkbqprOesXZ1lAB2wZFaPvUKzasq9iWDIWmK5+FM9lhNhl16N5WhuD0IGpWVtIo
l0mvRLhFSe1PFYm+Za3CS57w4rJoq+KSDrWBnjCzO9/zBj4LLlkVrGpWk9ueJPJKCLXKm5Te0qCz
roa+DFlHfcXQYqz5nCRhN0uIkS2LJvVXuuY33WMtfK4deg81txH+KiBFvvg1NkPQ6uXSCMF5iPFC
NAsOxw5HNl9iU5oK+V0QO3DULZ5iLMzErvoMtrMI9rQmtqKVbmYwVWye+/006WEDZevuEaNveUJM
9uyaqR2eoTkP7PqRuqkfaaX8MiQ0miu/7LaK0ZTYpRNW23SlKX1Du22gySL1nbnboNYOQQMS+9AP
Ls7KFiIMFj1W3Xbf/fgUDC4XO88jPkvcWZpbsIjURpWvsZ9k0VRXdVEYobOK3JluoIbl6yPmA1s3
9HgQ6FgZ4UylKTxOk/ZVBybovBTUmTtFmGxgWevmKRi4tgBH1UbTdMFhG97aumo1Yp2iLl+aXuk9
0g6Mniwfn6BpMuUSEoSeL1K/gjcK/LLHfljIyBi/ARROtJlwhNpCQ24aQy/fAE94Tuh3KL8Pyrgv
2Eykcp57nbEJrewqNdp6qVt7ksBOb+dx1U1duDRnEu7bA7fu9wPVXTQiX3axZWxo5PF60cnk6DG6
Q/MqiAdNy6QpbSfN/Ymf9MZ3TuLrJM2xa4PztCsF/O/Sq5bE2Y/GSd1JWMboBnl9O4sTw9lkKfKX
RMXZ0jI9ugnAoJ7hxs9vaBT7k67w3B/DE71AoOGJzHGDa4t6+YIZKbXLJovuGEKLrG26b6qOnFlv
iOYCh6ZzpTnC3Gy2oe/7dqnXq2F9almF1kIvWk3WpTanbjivnnsOjAmpwil163gSN7T4JNvEDrPW
u2GZ9G5IU5GpklYx17RnjrLNgilunets8C3x3ovnxHHUtBiamqZCEc0zCftCob1R7nM7Bi/OJ82o
aYb0/WmP/eKT7jg8K9JOrZgwGxdGecEyb5aVVrytBp2ta2JQ3CmP+Qpn7mxE1xy6c5DUrAchPkjm
g+TzYzWHpms2otr9YzVpJP7ysYVMfmPPw1Hn8dsORzghLWxwDcELChfSv3zbXdn7XKal8VdQBLMS
3FrUNnIrm+KkaqdaRxx0iVXLdmv90AQVp8CqdUoX0Wwa9P0jv6ZpyV717ba+gxdpeOqgpfbPevn8
/YcqX/wtYMkL2qj4FA1FLa49xLKrvTk52JTgnTlQXCsKrlJ/zSoyaWEV+hSUIb+RRu1OC5awhetI
fhP3pr8yM5LZurfFLb8ZBJgDr4EmgTMeBJreDosiXmiz15BBNQUNkZzrphtl1ZSEODlHQ5zFc556
dVDm0KuDMroXDcwjWRyg+DaJmmjZp+3fTkeiKw958b4w3Pq+TwO81CTdWYFRt/RJ/neEi/gqRKSf
tpC9BN8Ebi+o5j51p/WwqfDrIph0pOOXWYeqlSh4OuOF4/4ohDHJHY9+Axtv6rpZsnDaypvC2uLd
1Bn1bnDQzqRbGpea1Ko2gT1O6k0b7sMSVzVkJssqnnuGqiccJ/IyY9K6FEMt5a5rg6MtXB462kCy
TWb0E812oOuHVGVcH3WAG7m3KTLA2FAO61d1noHjKwBD30+TK2SYd2Un2m9dncRzgXm3MNO0++ZU
yaVZWc114Hm/mQcCArYv1D44TMFEhwMucOkcHPkzx9Z641g5yvr2rzaHIBCy49aIbZO1fAN22iew
Ep10Ikr2N609uep9VN+AR784D0TUTHRTF3X62Yz77Fo3iIL3Bo5tOHPd9HDMN67PP+lW5cT1Ta2c
v4Mwq1akNtItuN3Z3gXadcYsaRpjpd2bezdmaElv7tVhMDnwUe3glJUzyySfGuGFNsIiCZuoIA3R
VNtdycum7GQ0LUU6h4go39AwudFxH12kQXTl1nm61S0HIJiFcM3lbB8o8nPzwJ/gjk5qMFAvmN/S
qa5FZmt9zrp83QwuPE1nXcAuZOlYn0srHdNpg0Ab+iqfNBi5zm8sOcyHgOleweuAqoDbZ+AmFMhX
hvuCIHlsjKmVkaLsCjP5q+gaaxo7Tr4so2rrt13Q2W3stRs3yduNriVBXCzNvNjCVr/gF5p5aEaN
43e2pNchCsVGJio6T6X0LkqjiTbC782ZiKP2BuwoaedKRTsRtaugSgvQr6Flizog96LrfDtGfEvA
XbyB+E4Mzk+rg5AjKKSsR5Zlm2EXX8UisKXoF1XkENurSaAeCPxdlWncedGkHwytQ2F6qlhbQ3Gg
1XFqI9y6NvxNEjyToN3L66Q2l7GTn0ekpV+p7yXTLmV8yUODfi1Na+0QmV5XYddc+6WzgiUw+JKK
SyH6YA1DCda6pgurz7vC9utylRQhPte0XNYQPCQuWuw9KhCT/BymhbM4+GC02+bQ1D4X7ZJ55tUk
zWEa6czhdbksUrdbHYq+TrtVFEbnUVSSc0rdNLMPvfu28CCWaTr9kvsNu+zNZlrFUbahQ0uTStA6
K1S2G92CNeaRXidIzTsfNZMDTbNAeO8Hrrpi0YD7P//LpyieNWVrLmlswvYr7dzvEY3pBNza3Srp
ovgrzv09PXGcZNl5vj8Dp633nSYFuCnhqPEli2LzE2blrTnQOfjO5oFsnUVsiBjii53XN7aTtbhb
1W1j3sQ0UbdlMtc+SVZg3dCuReZZ3tCjG+HA5tZHbK6aZ7704Bzkr2xjuIPzpykFayN4D+CWQbgN
Df6uzUtroaVNnMq4p39FHsyX4W+orHVhWL0/z7qwtA805pVdbROIkex54jBEa5h5/FlK846amp+j
LrbDCL6SyMobz+i7C7+W4DMfio6jCVxJ1W4PJFMVyO4yEp9nJGF7No+awdxEhTXRNNoEeMozmc2R
tNpJ2hbREreZ/JyZBpqZNIVg/9BMe5afB6XlgdUJTb+LIVScpKWtmxVkC13WiG10K/D65LPL94Ka
Epn1ueP74sqV6s5HUbyKTIhHVKx1bB0d7Qb7c0RDAy14yXegGRySGvZh2JFcRa1uxRsS2L3hfq+C
KPhS1LUxw8QDldK5zsbsUT0NeQBekN5dIlyZ9y9ZAwHahw2sPKvrqWrbZmHlnoCgXO1traHIEHj6
EfImngq9rcmzCNm6V7cbq92Crc+WRk5CZGuarLm3zY2gnFCvi2dHcplBxCK0IEUk87zwkvbljx4u
ffvim2CmsQj8prqZpw1biMCLZ7pZkFDNqNU4iz1z6HgTEtb5SjddI/smuFddmm6Ov3hBMYHzkw+V
U0GcGU4j33Q8U5vUxN+0FtMkCNuuYHujLkUixdoN2DXTXjhtj+OoR3aKwc14MNQPVrnuJRn4Gkfm
uuGgZNliZV1I8Jg107Lq/ItMsaXXosj2iQXZGF2xokPhwmUGEEuGWp8ECax2cnog6Zpm0xy6qQtU
imLlOLhYQEKGsn23shbEEXSWJEp9M5Oks1Xf9ZugcZ0vsrv0RK2+IYc7q96J44luEhmxqTBRtNTN
pIxXdYydaz/3vzuFuQtwJ6au6bQXEjK8b0svXOVh3f3QdDXQCUMn6QLCLRfKoL2tI+WtKYOZbupw
uQ6U645DRP1Aq/ryPO3R0igQ3TjIS+ag/BDkQ0DzUMjnpoN4ZPOMqYXudWHr2+2584z4m14tnTSj
G1/62cxtWTyjPbU2LezCbLdpsu+wb+wnyjOdVQ1O69u0cmCyq+w7Cwy28ElYzosepd8zwjYKNPuN
xTy5F+8HtpF4VBlTTQdTic248tcqs4yjzBiapL7tR4Je6MwYsATwZdFjwAHyabpYlBPeg5VoVW5w
Kapb1TrCssEHBZsDiENPW2Xks9qH2KamwZUVENwSt7JKXrDF/FvQwM7H9lJDfmLddQ/OvWSCZWxM
A0LVnNPKu0Eyc4bObEiLcWoTTvn+SkNgPvjHjo0uOEoJt2nCX3KA4+RwC7AOPRxFekVkxFkd1+mP
FFzRkwjsrxWqVZzbVGEo93XT4XxVixRNiGeyCdddewbdtS9yni78RoU2xMWzRR3F4T5GATeBZAsL
3s2Z3nI5iZkuEqMIZ3pDZtbJY69fR8knCVNVp7Z4zzkwVVHd5qJSywP9kCXTPHVqfp0uc2CTqLn1
++I6IbHdx4G6Dfx2Juqo/0ZwCHNKRQZ4OPLum2z61pbg490GstmzGb2oN1FrkIk2eMC6QHOHY7UP
nWrawRIaBbsOzCNzatQ8PBn0lNoHuA4PJW29LqlvXcq23OqQdaSaT9gImq8s59mM+WG5lkYg14bb
eTPD8KNvBc23cINRt6u0gxhu0nevHdClNk7L7JJxsH0bgi5Aa3ffaMGj86LLIZQ0NDUbgSy3dYrr
2E6cLgO3dhtdHd5lt4tu67RFF/uXmZppe04j2ONqFl2Uw4vvmclt1STo4kA/8Opn7ieNwZP98/yk
g4BF7+UT2KQG1+CJxtO24HKWSu5f64JE6kcfsW6lW06DrSsn+KYbWsYTDlnSUhaQRwUyp57TxgH6
jYkFtwL+NIHgUDL82SDIP4O/jPLTriVogyJyvCT9UXokugAvtLcJmXQ3bdFFkwA2H1Ne8LiYauKp
bt1Rpvx7UbB0pTeapbysTLe+1o0gz4spcSxvoZtGW+ENctrr/SY3CNBDlgh3XecWP+8wVxOnbXkz
9WXlTmmWJtMm78zz7P9S9mVNcuJM17+ICHbBLbVvXUvvviHcdhuQQAiQEPDr34Pa4/Z45psnvgsT
pBa6XAVS5slzEqqeC4Q+q7rIwe1CZuYc+NohQMu954j7dG/awhkuoKOFNG3abIw1jb6aaZigvele
YAWs685PeBr71yifVuZDISPF1zYL85WJltNa5VdwHBZhnel7M6L1S+T2eFnvjNmQMNrrGegxpuOV
ftKwQm9Kf+JH4Q9LCW/pLhTjeDc1Eqi6k9t6lSlLLvJI8XBpujrL/hKLyN+OcTYtsixDumnk/TIb
BueWk65fTgB3bhkb++Uwn9G5rU4j92QZt50wJ8YeWYBlUeaXIHeRNpkP3Zx6NO0I+i7Gmgp7BYpD
fIhCRi6T1b+apaOrs2ndC6vaOK3ODkrScJfz9CrLoTsZNqN0OdvlcZsij40l3RysKr0yRrqTsT5H
GDakmfXrGmZEkQ1j4uGJTz7XRbPYuU6Xn2T6/Y9mY5LezU+AqozxuWSa9dH0per752Jpzhr/1HdR
G97Nm5WIKDtCUZTvETeCJ0UDfbKdGjyqqByA9+UFvtSAPqnc75NKNvXXppKXuPTTH6F86/kYgiDj
iFUNcun3TjpfeBjz14yF2YID794LFwG1a3nkNLqUnCiR5FQEXb3jDrtGjHvTMp/bTAeP7sMcPmBv
W3MAPmR0wXs323xCcwMv13Xcn3AXXKMs97/9Oikz+tFC/zqZu6RDzlbes0Nol9HJQup2SnQLaFEF
VotQBI2xA3LvspGpWHNNimtBg2Av7KFIciXtctH5Qba0bBavjXOA1ae90vFcWtGmQVL0+Ln+EXwb
a/h71eJj6eu7m8wja0UcMHB1wcoHjH9xUl+9qSKskt4B1h/4cbcntvBWTYsUAqm6xIyolVMsZduy
U6UUuQtTXyxYQ9ydFdXYdKM4OAhErod2Phjz89A29kZ7Zb77bFIh0xtvxEu+npy2Uxukd1YA3/I7
F9nIywCSwyWyaIiQaiKbnvhWmtQR7dd5E9oL0+3PA4shp4g8MiQyG7qJijJOvN6LN7Rsp71TcX4s
mXTWymlx8+CdnosuSMlzQ4JvwxTwd8G8hMRgeCZTNm6tph3emAWajau6dDkCFE+ivm7vaytPUE0/
vJZd1NzXVBUrWzG2Np1eIck5teK16TRNmcOtRAKQ3BnTskt9CLIAAb5mUgCnKR9L6pWnqRF8KQJQ
tddNZ1erokLyLy+RSoSeBBlDc2oazYHN3R9nthvUieBINX6OMSaW23AT+YO1Z2nukmTw22KfF/Rl
qIf4nDZVfO7ns8YtrIXNxLgyHZrVwzZtMytB9EIWLC2wrETD+OK6SJwM5Fn0bnrIBtEtOCCepvLp
9DRx28aN69KbOWTWo0qb9GIBdL7JgA8HZ2y/fPZ7rR+ttBjcpWlz7e5rVA8UjgIB93BTjgXygpn4
KoMqXMahWx8LbZM7xxn1AndK9e1fRojMdtZa+C8ewrNbBvzTQ5DxaCwaZL9Zcx88DaSc55G1Y60+
rblvDEP2XgHEPZS1ohcFOuXH89aUAP0HIKEf7rrhpPOuP6Q+uJypqO5G6VhPQdQt2nbqH1Kr62+2
w1F4v7aefB4Mx8YrnUTPo6jQZEObXKxMb0nzbpl3AuQOAXaJubRbl+XFkeq34KDXfb1pU/rzE9DM
qzYyYzTpWOQdh8m9qYpMJX6Zolz1ITJ9jo66mzkgXXY3iDpYybQ7B4bT1HbIB+eFBHg/U6U+Gssx
qDe9i0xamlFsYaGF2Mxl/CK8noMlbekzzXem5bP5c2juBNXFdJSVM8xDbWLFm15ANrMtattdASPv
EhCPy/cOvEOnTt9JFRXIEEj5GJQx1ByOmo6DcJwDsZJBLeAkWssPnldZ7ONw6h/tjLT7Pot+a/cH
j57qqX6rssq7YfNZ2KUXPxikpY7SRVxocTMWTcmL06fpBy7jAgRd9Kqp96azz2S8RNq53Biz8EK5
oQVxl+Zq4diOe+JaJAmitFv3Tk0BacZIFaZtcLR9ZFZavBk10anM3/DsXXuHZY++hw1MuJW3tou6
OY1zhgvR9KZrreI7Kb0qwRKs7tMpszYqH8ctCGr9rZwilZghlAFtAQvkS6kt/CJ9Dl6jW/X/AwP3
/8WZRDk11Lbx5he14QWgf8frPFB+MycW5ZeiYEnYN+rieFZ3Y9Jle9GxJgGhTd5MmyCdg0W/VBtj
mo7JI3/OGixnO9axtO6DsE/4tIiGuGKJrz5PkFqvrp6duSugUcgIE092B3NIq6BZ14H9dbKs7sAz
MojEJW53wNtmfg4xps8l5pnTz8m/zTHXGcYW+vn/jF5Nbr82nICPlIE7l03HK+9AkZ9rnv35fXWt
3eW68vSr2/NqXWUOTbzZn3DmgzkTeYltvbDlrS0I3Zm2YnYqdBOgA3mAbkMsjyamUbEiOlV4U+iR
9QQhUJ0hGA2d8x9nvVu6H23Dr7P//3HabdcyyKaNyVOCDRWBHwZgzYTFxsx8yg4mMWlM5g/0N9P0
fg7+nCvrPkr+GPxpZl2LP1Ra6cIeHHKM6ro+RyPbVnNy3xyA13uLCpUZNwBg8/tyivk5JN4C8tfm
rWWjlYC+Lq+Q8LhbwRBE5pHPEBd4XkKHPvzO0qTDr/09ZMpKqnKge+FgSQ5FJ5JoKPlLNmLJt/LB
2RiTD+TBqgm/chfJOBA371CCqHopyrrb5paCCsWYdJqSUKfjSdN+fPL4O60m/qJLzg+eH813Ni4N
EUqxrCO725ve0bcWcc5bcIntAeEEPoG5mF0V2dp8gg/Tjx/qqOdXFfPm1vXBXZXlwSoIaLFT4Fwu
24EESGmI9FLQmT7NmuIND8drEdXevWdTbxcWTr7uAtp+icibJUn+9sfEVDnP/33/41XbfwSfgKhC
l4D5NBfy8SPDjfkNvZk8rJpWHFZP4QBf5AlvgPLXXU7DcZ2VS9Wr9GCFXnrI++aaZ5m/MZZpR2aN
tMmnDaEVkHfQwLZa+9VuDClivNyvqwVxlZOQdOp2Xh8Mt6YJxaUO1SJry/Fmmng99Ove4nJpTNPh
u/F92CpwSedJBLqtY5dPj8YyhyF1BHR/QFV6sMFX1IWkjUwd2dQqnVYDBYsWTma+aG1ZHgOQEZ6H
AqyEqBofwaTLdg0ldJH3fSBnNsy0cPFa5aV5iD8eefMoF7Le+H57yJTtJgG2pQ2Np+7sI+n1cRDM
dxO/DMrfOvJ5iJlB5hlmMBfhm+OlIaRVAtLJPlNITsWsOchfZ63pMTYSvVG0wCvtvw0ihhZgHmgN
9p20w8sfOIAxP9uKMZlAYjqalhrb0ekTMpBu1iDLlvpJHvF8D3GQ9ZTR9IuPtf9sLCXPpV9Hj5Wb
Vleb5GeknawnV+XDAZVSikUbKOsJ+rViEwJq7TSIyzdos/gNazW9dvhBcmYH9xbFocl1ncSCNgfT
Vol4U8tq3KRU9AcrtdTBqsf+EJduJJJP25x9jonm0cZE2HeXA2R2e2fYfgRxOcCLfZ6KR0OjMMQJ
c+bnqkmGOoYIYRQI9jJAyZ/jghriwM6iE9wDxz87RRAswhYelDeb5mDLLDhzX1xnsvd+bIOCJLJn
6ant0+SPYbSRY/IhnLSn1D+wrs3P5sCHlt1F48UYQAMBOwNZfqqVO+34pCs/MT2kmJNPvgPYdp4a
42Y6RJKesOLQ29CRpKx1eTGWCFmF/EUxr0b0Zg5ViRTXBOkd3Iu/2nyRw5cX0aJifX7i7fi9S3vv
kYUiMpYoqPdIrek3Czm3D6urXPeRsfS3vh56uSWg12qZiXDaBzm19+ZM6mH6ODNtkOh6ia1LaDdU
2exJEIm9Vzsp0m1E8TL5OHd8SFgrWvKEIOe9i5px3A2VKo9ulEKqaY3pndLVtLKQ6rzVlSiWPs/l
Iw8akqQaeYuhL94p4slvAXdwOw8S4pCCJn5fIOjo2jYhLKsyKH/UsWqs6C3Mux9pKKMXHtdx4gun
eqxBTF6mEXRq/72g/kPUHXlgVCF4xKKKxRTdf9CrWJjmXDcdecxlaidm69VCNYtS03Jv4OvBgohZ
2Ha5N1uv6a2K7mev7ZQ/ez/nml43GHbKrcX13+aby5kJuQuGcdC27njgzQBei8x58odYJFRQYyAY
7t3kA8SKaKyPvlt0C8TL+lG0abvI4lA/+gjaFbiOluWefb8Qz1NUTPuB1HNGFiaQQnsVZd6IRRJm
mBGoLBrZnCbp1M9BUC+asSk3KpDxKpN5uIUsrNkEvRs+qim4mUBwlFOeRCA831MdBNsus5tNJil5
tHrvVkBFt82C3N96Q7O3u5q/BhZUGxDROyff4+4hj91gFddh/1R14ZNBuX8NrTr+cyjpU+djaBQP
z7UW1hJiWnLyIyjWl04JWR2t1UHGOXw6NWbRyUUK9uRJHb251XQL8VC+2V7zTvIhfPVEpZK4Sqdn
CBqhlg3D/nEg0OdUsavuS8rHZaMAUtiW7FdRk/tnzq1+DV5ofpe2wt4MypfHUPtk61pDvI8jUu09
qx52RGv7EDVNvR1D6ETjoi42ahDkTtDAWoXROF1csEKRAtTqxmldLmkRyYeudRHLu1w/YeHyElUN
zktBrBKsCW19IdP0gv9J+w0OwIlMDXkPdLX2VZ3vMyRtto3Gf6f3eXke67G5ctG8DdRzXp3Mt5dd
5jR7BlXCs1PqxLRXgySbFty29ZAR+zXPgm1eRvmDVucBD/duike6FVDRQ0TXFQsktdg3v1FJ3jD1
PjZRlqhQicciLbO1G1jeQTY8O0VZUK1Ku8memQ6fdDypd4vRtVKBvw5r6m5HxDSL2mPqVtWpt/aU
3R8IuNtYEDOxVm0u7ruKYrnMveotaKa1I1p5YHVRLggT0QGJf/JxMGaIbBx8kCBfmg4UDNVtYk7t
iuLUDPo4jefpnpz4gRW/XcYMjgqpF8Suy51rxd1y0BBfpHbh7lXI3XUG1uIDCI8cG47P3738VU/5
9I1jY4bcgttXt5n41qJ+tPWtzL1YeYRHryHNW5e1CzOHR9EP5dr1o6h8tla49Q6BB9G+5XACwno+
AI5ubWyLtNpjNbwvjPcxH7zZSzHtrZruwfz82fTZjqzkvbF06kIvUxbdxzX+n23mIuYvDH35Unmg
CYRFFCyhI8seVN90d7KKLq5F8wfTFAZy3yGZfLbnpihuK2hrC3tjOmkQVaCTIRlgzNgdgceFG5/Y
tFt0Q7+C8vLOKyd5DqUl72VeHLKSAcZy+nLbOMGsbQGqBeEMTXo37s6N56l7V2W/DVMjmJZV/Owx
Mm4FYLoq1uCsu00EcU0A7po5GLNiI36/IOBLwEfeJXXq7EKLPVTbwCtNk6WDL3jnpvzZNoV40EED
aFamF16GQCGx/wpQgTP83UGPIBiJwPJEahUPp+PYfxBwGo9XU025+4j8J5Ixa6y1Yq+naBMCd7s2
80Y+xfEGit6f1tz3ac19ZqSct/XhbyP/Oc+M7OZr/voLv+YVzGo3uuVTkvYp0imp0kivxEe768GZ
jMLxzrSYwwiy1MaiJapU/L2jC0tEAQYojqLKXsYt3+csAJF9TrnhAa/vgjbdGssc/K4INlgo2oUT
5JqBgRipRR9H4ybnzmICbwnyUBWfyVik+8Kj14LT+GyazJlVIF2jssnCjvFXB9Ctds2rbLyjcbfy
q8m9ZLPXOlaNWIbMakA74cF97lD7AP+BJWPlvrXAeR8KJ3qfpJs/tk6v1yNPnb2TsuDO970cjOGs
24laxyugURD2yeBGRCXumeAbVoX1c8g1PQYK2KAxB/AVsWoFct0OXDyPk1ssLGcf1kLdWSWvlsCk
XKhN6hCPuQ4gJGtXk9OBMtpZ1g6uhFz1FfTRm3GavgZurZOR9XIFZDp6VMK9eUi2fqt6pFCGGooA
UIPCbekhk/4vI4Bu1kuZOu4GQh5nPQmJpIZbVSfEwGJVCbt6wl72HTqB9N11X5VU3aWE6NzfpqTN
EDqJAOhNGVx0WTt7CqRkBc598GILa50PQfXNscqfI/Dp7f2sR1yREOmrTvjdIq8YXPCZ8gtIXS3K
FrGyK0ByAee0sCJ9+KDIpbnKjsU4HAc7azJABEUirQ5S4Y4GKOqi3R+Z498BZmZvLSTjSQ8q7HMk
Gr6AU8oexr5wlin+M5eyiOWagzp+CvJq3A4SVJax6PNDOgT1to7q6AS4sVxTvCjmil8M9To8JJTH
rAq7NXzw6eQ1I5RAbu3tMtsaX9iAPUAMMTDztD0NUNskpt1Pu2np5QOGzQvX0Ay/DbNZEyRyXsGs
keNqMvg5jDGo/1n8A1s7e/bxFaK+RvuaoRLGqgyj/Chp096VDksXGbSbbw6K0mR2+K2w7XoxSRaD
GRW7+062BT6s2zyzurqrQhZ+q8rynVu6fSBNI/6X6xv8oSzAUhU7no83ROPFnIEPudvfsUc5MIeU
qh4fwdaJb63/FHkKCy8qqeyDPoZioGTNa1VQkYSWVOdeN951cB1UXUE7m9iqH/Uyh+po4YmB7Uwg
YsyiC343TW9Yy0NTiGs8ReUxdQq9zttB3MqWQYwItOPVq6ZrYXi5cbQTAWl+dKH46o1l9GxB/buo
tFPtkPz5gTeX2AfL7pC8UWL8khN+61BM6r6d23OQ8ZeZ741f+mND0/qsbUDvJqKv2WSv9VRnCxPv
G1wACa7hVLgi2IUl8eUmqG2eNIFHN6Ts4VmipgBylRFvf4LpRDtLsKX7I6E8g4NkD/po7DSr9TEb
AoWsxED/7DBDQhFiihko43ZYVdHwKP3wYpiEhnuIAgjlcW6yIBq45oKUqD4S6SV0ufYpIrJZ4Z1e
CIZsW6A6TDF8lwVEzW4W/CBRc6NpZL2g1kSwYLR1LhPqGGD9d4DF/ZpepOCMmen45j6mh0Hm/2iL
/jZ5Y3ZWfqq3pBj4uYOsIKmzkL+0bSHXEQmrjdV2/CUn4atKfX0pmqm4j6GoNs1jzKMt6mqg+tM8
iY+I/ny3TY9+bsvnot76Xlq9xLUID8gStwtjDtZ4D7XZmc61onib3hEaNA+ZluVBO16/NO0Zz84g
1TUPnhyXPJ6cxC7F2pcSLjg8+SPI478fPttsIvXKr1svMUM+O4wJpqheQaFHllx343Jwq/IaNzxe
wd2wsVEW/aagVXPMmrHeMbiF+wrMhYOHB3TrUaVQPqZy1nbWR6AvT9VqrOhwK8s4XYiId49M1mkC
1at6sfOOJRUdva9uOueARf3eim49sjTNkynYRAG4qIk3poliWZEldo0kTErkN5UV914/cfqjB5li
ZzJmQ4e8QKrY1Z6zaXVU7FOsb1fTh4zOR58310v41Wdycv+cF7M2X/aaux/qgdgvQpBKId81DExo
Y719LXJIEWf5vMyItfZ1KUB1xR2p7mM728GNz35AqLbL07p4BRbiYKEY2F0Zl97eRtWjdUVdch+1
yGIXqNrzTsMFnn7yvXUaO5lcbt0iZ6o3Es7AfshQSStr4G82bjm+1k12KOJSnjqbeRsCJC8B8Jn9
AOW04r73wxLytUZy+ZkoJpZNpKazR8S4nTxX7LxU+WtmlfkBRXSKdZl3zsFrneJky6ZcgfTFnj1d
PqFEhHoHy2WtmJ9/HRlKuohwzC8QRmClaXi+zdreu5Kc5QiL3eCN6C9wmSE3KLmnT4WRKYSD0Ic5
P6lnvYLpACPo55nvjANKX9RTYo9BeOm1fG1FPLz00TiuCfeBNc5ELOn4S1tZ8cNY6uYIXVOxsKVf
vKiagq6G22NrzHhqT6rL9K1Npbzqmt2786i49sptJUfUK5pNgHdAPq38Gw+0ukM+AV+FgBjpkyQ1
FSNBprkAlv+LbDWqfmmhGtnZNBFOim1b5hvkCrxDyQYILjISb3zRYWWwS2vZOUo9sHAIE7vt9ReZ
iSvF3ZElwloxxuo84VQcRq/P3uTkoOZDVviP9nT34RhY7BsW6qdU+t6zkM60VRXPV8aM414tLAtP
2kcv/luaZyHKmP+Xnz7Xh/ydBRlBduIBIHbB4Hdi+x8Kb0dPkEiHjfWgY+6A2+R5i7GZ+rOtK7bv
dJuuIQ6uH9IabonvVuS7AC8wk3iIP8eOUPHuRnYHtwDDC8EfRJOXiai98HN4hRKwH5cuoW/cf4yd
Lx3MapIule7iQ6jNJwVKfVkeJBDf91Y6+0HV7Ivsen9RSMovPmvdbY24Y5vVDr1k0EgvQqvOvlRQ
ZGdwys2kXhMGFBQ8jQm8CXdeCURQFQ8ko4k7Z+dz1EJ7YBrJ33kFMX2/rJFNf/bN88ByIf9DYg/K
3D9/Ad9DeQs79PAPDPS/ex+Ab1IfdELy4CG1u2RqZOK5DNIEFDO2AVGsO0S2hhLZnLYK6Ug5Hz56
uD/GC9Ooyw6ZyGmMFlkVgEkaTifDczF0GHP2ByfmD1PrYERhERn6W4ilUDZK9T0c8D66J44LpzPq
1cGxGnKULOxXHaquPKKKTZbMUdB7JY6o0xF8N5Mqq8AkQtXa9hDzm0kdy/BY5pH3SEoBV788u67I
vyutV5Hb4SlpsnoRjiDDQN33lchweokd2S2gZQlu9sggAmdFeJLUt7bQH9o7ZrP8FIAusPYnbe3j
3H/KUwBqJUg2R0B08QH8ULq2qkk/cGjisFfq8T0FvVn6uEHAxwPfo6ePmsXBqojbn5MAhBcfkxC2
Nr8mjYYp0KKKW1u6xcckOv+lOWz6+Eupa+kHOw2RIgEBaNP7cbXiIHYWT5PMvkIT5hy1x+h+EjSG
swuUsUvhy3bDkG39GYNsPLtOgmaMPzBIVB5L5njzUZTBUtvgb1qWE76I/kc389ylksO6BZ6yjQJK
5ubGo/Ul89lLRaoUlfOgTO869xkVLtM702QOxoyrcg3gnR7/aPc7112oSrcrPt6Y8saDKduBDAik
83NVj8+DaWNZL7aMH7FCRT3iNvues5lwXKbB0ZklqCQEn9aNeHh0+9B9NL2jsoNjG99n7dDt3Ip5
z2yK10jShff2QPJrm+v7chaB1X4Xb52KhUtrcr2VpVAqqhYt32rg70vz1DrRyLfxGKkP0/RWodil
zrgJhPwRzKHZAKL+GjBOiCaYFnVODfift7T+7o3EOnbxSE7Gwc2ddUHs5vTh87pRKCeg826/BDgN
d4ah8J+2KQrrdTnY1XDVEGVmS6jV86OgeXUfTPT39glR38CD6n4eH6gqfvXdYzmC4V9JaGyZyle+
+URFJXZw/aOl9np7G04BfoAqn5JKyugkWV4/WjJbmThz5ErsKuDDC81cdT8OudiIyKNrkyhMWeUl
FfPjI8NX9szpRdjO+AT22cMHCQZcL285eZa9hm9M9lWqrFPUS4SXVDYvgWSXbMY6eyr2YcWDV80G
CqJ4XJybtEh3sdV1myKL/VvJSzeJwFX5Lt21z7ofHFqHV17fAAbXEBH+dWJZf7b83sXBXqDJ72N4
I8mrDXGfSTmA+zLniAjg1vl24h1SRm7hZGvT20Mm2dTjW0QSPiJWT/FzLiAlkHdlQdhRBXWBsnwd
eVVVu+pK6XyramUnscOmawknCUTAMFqXhY4fK9k/mBFtVSBgLcpHKcpmg9o4xc4pVXNTM/hmRhDU
HRBBP54E1rSlnOuNtPNB2xDT2HnlLCMnHxHXhxSNJPQWpSL0sRqKO88tm4vZfGpYmCAu5jae+z4t
6WW/Wb/mpSluxP/e/WOb/HP/n+k2yPw4SNT9s0yWF1idldnD+DDF+9ZytNoVFThJcez3y76m4cEI
I8xZplIEQD40TkvapRa4ZH26VhwVoSBOgQ4f2MSh8YcI2XP7gREWr0IsVZvRl3Qdphyo8EwtNiRj
Opc/kjVKVzUQrBWod3UIsbI+oUrRE4+YezaWnQ2Jx+kDK4DaOCFP91i322XGSfAKxfV3AqLcVcSd
dcemfkgqKMzuxthqgEEM11z2HcR/6nuAIsavLZA1cBf68Zl6qlgUbXlhY6bvagoVehFF9V0bk3RL
Hd3tWkSnFWJIlOFp+vvBtadjWagvzuT292PD3QWVfbYOY2QVBPa673HYJR6+uy1zqLVtUvk2tigR
WPmVwPeReUvtxO1XB087dwV59kc/3UAOzDdhI9Q1D8WpBJX3tay8pckr2RIlq0Zd5xdCm6u2crob
hiI8pBxaFHPA9gmGYt2gEt+sE5p1Vf0P7WK/RYamaOKXvE5Rg9Wz20NERnlGSgxbqSrGlRcMzbpl
qX9usTotdNpE60iDUZBAtY2CXoqRW5TaZw80uK8OCDNJLWqepEQIBDzjuraj5zzg/VsUFXXS6LZb
0UnRTdjazgIrgH6Ow7BIWj/vv2WQw7dZo/NEeQ899+MfQW9dERRvJbLzy5FAsTAydyGlIxNd5dGG
+TI+1EM3bMPI2qdTzVfOCBV72fWJDXb188TVsO7Bi1vXqUIEzuXZFeDvdSAdvimmLxGSre9IOQGz
IfEiS/NojXJBcl+CFmPUfhjwlyyQj1MP2UJ5HLKcXs2haWznYDFQ+OYmZlntoqiiYCWC2jlpMkJ/
oMXLEIlLE3LxAFbug9PG5RlFlOzH2nKe6swhdy4V3WkM2guEAKD0V5QihHuntuJHu8huMXTdu4xU
hQ8hdu0fLQDQ8WrKw+pVh0CNhbLbtTGtMTxHAuFh6Pb6ToVySDKL81ffosWytVV+cGN1Ak0zAv8Z
BeaMgiaPcdagZhMTebapRv2z3XQygJiAa+YhxkYhui8WqfmyT8dHZEb4uSnpI7yT7m4cKJ6kSTt7
rbv+yY6wUoMaXm0AknzHvquvVdR7p2Eg26D082KBWmsA9HxQ0OdOe0z1tR8I2YuJvSHHiBEaFRJ2
cYGSdR92gWLJKO/llkk68H4lgCw/wY1RK1Dvsa3NJt7gFS/s2FE7jtLd6yIW40LLzkKxo9Djh49T
4iuESfC4ooWeW1mGDSpyrUWu74TO4z3vxksz0uAcVXKD6HPlx973Wjvw8Kh8037QXyZZiYVbR+26
LV6nFkRfikhnVLT7of17HRH92LE8PjbpBO1wU0JWwRREJBRLOqo7pv9H25U1OYoz219EBPvyavBu
l+2q6qrufiF6GxA7EiDg199DUlPU+JueO1/cuC8ESqUkl8vGUuY5J3eqZPmqwtf5mittdS2mO8fU
rjke+kcyUWdXinwrpRH51AS4KX9QNP49RUq4FI71zFO120thc5+aDotGRN7Sb4lS2M+QnZaPeVv6
2dSqSjA2WdS1617tldM4XYAme7vLUqPbdrH9bTEtbouvB0YxUhtY/X2kY4sjULx/1GHlHvpaJHu3
DT1QQvt8x0wtOkvGxDbmRvqAVOKwMSqjvowud9ZeDmkPKaOrh1/mXZmX+RFS1c0hxtd/17LSPRkQ
0d3ogzpe+rop1yHAH4/tmEKV3JTqc5XdOLeAOnDH/AbJ82TXmZzvk8hrLgNrGeJeGf+ih8VZrfFN
TzNgC7RCfE14a/hA6uVXA2nXHYBU6q6r2tSvSx10O0RR95qN2aSlTD8ZsvZdx9C+2ThY6Cq3f7lV
/qRhD+ELRAWv0lDWEBep/jBBKovxLPwSdXiFMk7Lq1WwdseH5sHFV2mb6q7c9hawMqrjIrZgx/qr
aonvup0nfxT2GShNCCzgy3y1kXv+4sRG5dedJh4h99Ju6qwpT27Pj16CnGAYKeIKhlHrFwKZgLrs
/bjk2S81xjHLK7AnsV2z2IBeWB7H0bDOOnAkQexJ7bMphzNiIC4SlZ6GR/ZGqHb9jcXWuJauWh8Q
pnQeCyF/gVuBByWy9jgRC/uWizY5GiyCyGPeDQ+5Nx1fLOt7olURaBnNsNPipt3aEbZIEOi6tUDp
/vAAk1tpRT48DrkpgTDn6oYXXfuK8AQSJPBg08bZrcv8pktRAgcgdqoTZXtn9Oy9NiblCf/LdDuo
jX3xzNoLmJzUivrE2w06G05FBTh+z7zw2TJNcXV4f0jBTJWGXBk10r1R32RnBm3GLTLIzZrAXRHe
y8CWrN4T9KuF5j2QIm4DTSNAv0TrrlrI3T6raldAia9EyLSxjhbvMt8wO7lvWy1aj65WfAER4xey
Lv219kDtKI34J5ueuVbqrapOqXymIw47eKq971g3bPsuLR4jXXqIV7bih+1x6Ly22i8FKYtaZc6n
WjXHtaalX9yBV0FZGN41ny4g2MuVnuCDGtqKrqwQCNKCkTvVOg65dyVHz7PNrZuY3mqxQdgL/BYL
D5ZpFnLLrN6+uvPc82SZrW0joBo6Ob4OShSv3bIqzkqEACD4gdg/d0Z28hLvq5Ma3pkZOF/H4mk0
DObrow4tYw8sdx4eHM/VzhUIKv4I6XVAT1AvwcuEvi+6bLhU04XtiiEvNjgcs12Fk0Jg2q3+CiXc
bwbv+z+QnxuBVMZGBadtrmT5SjReuZaIfeNxmUXjQcnwoDYV69bjObJTByUJstrWPtlJ5OzCVCmg
31ng+6pln4GZyYLRFdhwqdVwGkOgR3LDcjaJbfTQA0rLjasOzqms27aDklL7ZJVOviPbctGE+6eL
cHXE1RzAv7AbgSKhEK+ukGJVOCZ76aD3H3S5ZVxTL8YRFVgI4Lm3iTGCIgBCAvA90AiVei1XI2vO
khs4AiJC9ZQjz7QCKbvfk03LDXvVjQ1IxYp7TQzm/EIuCgUy/CaM3MfIwC6Z6eo3VVEGqGeW48FU
wDRZhZDVZsMUmqgViY1g+lkRLPsi1RiAdcCBJuCyiwB4fAAqvYPcn2H7ae/ytQ0MvRUzJCSjnJ3U
qi/2bCzwfahUJaidUUdqzwsfB0c+RnZ0Bjc6iiEOpCDAkrbbUOPlDfE0UJKVugCPrQFt3MauCZRa
/skuh+TcI66BUEjDP6VV6T54qfmMz4/9PA5g84AO/idD3JnUYhYqWI1TXFB3SAATQZw6klqED031
gxp2HKvr0pFp4Dh8vKaQxloZWtODmWCM19kGtY+tnrnAXkwu1IHTAjRSFGjAwFLJJPVVq8AGeJIL
7D2nPrVt9naXGVW6hmykBZkvKRrkYeEz3+JJhM9VpnYbVFOALJ4FyUlFBbU717zwTBd8DLx9C6aV
AW2Rs8Vt/ADkya2plRRffzwWsYN1btrYQxwF78ze4pZzI1vjlgc9FSNEQV0dAlNgdrWZjSx8D+1D
tYCmSj08IOtkXNVhsHwjjKNbjFe9HZwh2yk4WtZ6NIKNNkwhhAsQrEFnqSZ+poHc9CodXJzE/NKB
1HeOu5+DUSLR2g7VxnMRuK1Y6hxEKLAXm+60FPI5s5HadGmcB2R5h03XsmaNsClSFBWYkFLJvoRp
nH5FnYlJEUVpXvC81/wmCaMnYFHY2kx4eLFVfChY+g2HKyTgWw7wfmvhp2Vq0kV6OlC1lofoAHht
6NJ7xz4UMlBkpl8N8chMAWKjakN6JcQbDEkEiGqrHs/2oa1L8Dc0hfnViHiAmVpZwEbFuNGljkEJ
xG6r3WiR+mbjTdsiYaPX+z7j5uwnNe0BCT37lJaWt6mSCSfuaOahYYi0eJA3f9ZiWzxKIVcq9JGf
Tadbe6mq3KaNetgK7dUAYvWEAEE4N60qz/1kkMkm16uEQ4YZxVEqVIbYQoIpQy62/OGGSYmiElIe
8F1jODGb/c2CkoY/eNm4tbzQPaZceYmTMn2UYEiaLRfP0TDw5xJopMpotIcqUvizZ0jL7yBfjics
mijQE261DqGZsAkfrBKgKlC3wocisX9q45i8RnnC90yNkRHyovTVBltmbUrBdtQLRgSkG2OzAnoF
vahAAgHkVHlSXVN9xO8HYCww904H3mIMCVsbB82jo4wADHaWsbMMkQVQEbHBmEoFBJuAHgMP3P6U
I5SA0iauGiCuj95B1bZViZ93JXUshFhiyDcCJrqmsbrXRdtKq9r1PLYF6Ay/9ojzTc7Y4YlNOQIZ
T71ph9ifOYz13ARMCz9YQ69uyLmQGfKbvQnxzmldNUqLNW8RGJvH9n0YOEhob8nZ6Bo94LEbzr2Z
LVroW+T1bh7LJBJvHVJC9CekY6z4yLCmW9Rp2lmO1106VEXY5GysTm56BPqEPSvC7zRVPiua0z3n
vH8Bi8o7l2bR7+oO5E3F6OWlbSBBxzoP9CKF2bOt0b7VI/TUZlMHsYIHE8nmUK2gc5vgxAygeXxw
pSsvNEfBWQbNk4Jt3aL3c6eQ2OIxJwB8OjtGEYjfYL39KBCc+lZVsb4CysO65KGV7FjvHppmzK+t
lX5q1TR6BR9ZP6DkCcTQvT565WnTbBBrHzbUC/CA8JEj9A7UW5r8KRdld42Ya7y030SdRzs9LtWg
khaHYojNAwHe6lYkSHKi3AlkkLwKhWPWieX8eZtNt6aW17r/weHDrZlr1SYdED6IrMcQJMwXG3/e
k2cCxtt70YuBT9stzMoDtRRLmpckGh6plYwFFDAL+YNaHH806NusRrq1jl9GDu0gt0eOjmZNmtHY
hECmBImtGJchVN8uprJ3FBldFjM2/NUhC6NP5LTYM7PV1vGATPFdRxkl6qoOwRZYnMkF8QicdaBj
Jt+XCzscGC2uaZ/Ah98w2Qxf3NEOg7EBqHnQCvWs6gh3ATsduNB6Af+dxz6bxEHogpJbb3eZYbn4
ehf4DXdQGod6tfe7rMy9dd+BUHLXQc7UK1sl+tALsg8q89hSICqB2Os8qxDuKhMjgHstSMUIsAxj
cYBc2NslwVbhkE0Xuls6Fr+l487vX7gs048AxKcrmn8ZR83FZ1npX7jcTbWM/e2r/O1qyytYXO6m
F9EEzLvrvltpmWZ5MXfTLC7/3fvx22n+eSUaRq9S64Z608bscfkTyL40f7vEb12Wjrs34r+favkz
7qZa3rD/arW7V/Bfjf3n9+W3U/3zK4W8A8fu0Ch9CIRga8emryFd/qH9oQupKIwqMvdt1NxuzbSc
Z5nb84APw/52BTLSVB9H/f4VLasuPiryzuN66fk40/91fRxmcPSWZoLd+bLiPOu8zrLuR+v/dd15
xY9/Ca3egANh1bLbLKsur+rOtjTvX+hvh1DHh5e+TEE92fQvv7NRx7+w/QuX/34qYOrbYEDxp5WZ
DOKh7WNnzYGI96kZd5NkgFkIIHfQC4yW5au1GwaKK0p9mwnUexTcw45y6ibHfoiAiQN45QSSOj/o
Jcp5BdQddWvTzLwzML9g0JGpG73sWHvYBVZ6pW/1wXACE0klH7w/H2kGQC+nSn5znT8q+UfV/sDZ
g6Qn3Vr9mCr+UgNQd94GLqalSmAYGglUjlFeOWRC2ZuQfPaLPE+3yEkhHqXm5SNQmTuzLpoHiC0V
jwqiLyfLa67UR141vrkbz+Z9AFp48UhueooqczGCLQdy0UMVW6QCW1PMSg5ZVQLDZSbaapnoX66u
u93VsfQQQdS/WdkboLykh9+jwkAErnDleQQSa1jZ0P44U9vRnRj1Nby37qXDfHexTQUuZQ+XUr4N
o7F0IT/vfRarTuNNaYK8q1VgtBg8QRaAbumCKCFESpf2B6fUdc9AXw7bD2OAPP3T/YMVJU4y1+8N
VUKmDxLuqApoP3Qacx7oLkPtiq4r2vOdHRsiFmB/is/Q3YC+iU9dGkGt4c85yIMuFY63UIGyu+1i
o7s4c7odaJC/7uw0SSXcI69G+0CdZHIyucnVQe5r4O2BmUSeEDW+LLxFjl/Y3Jvt1El2ulsugNfZ
R2qOJIBHty6SKSFP3sbSMGGyMGAGb1AOL+83gAB0PktG3VtBX09cV7WGIAnqXSn41AJCjbCd3W8S
r2yuMlKbK9cq5+B07jOZFjvkt56tvHFx1oArXXLAkTe2GXX+MI0k27wGzbQYaR3XiYZ5HepQq/Fz
XnKxJZou3UEH6vbG172j7kKEz6tWc998T5xdYu9CFhZohybwoMsZI4d7UBvDyKBrXufioNSKjftQ
Uflf7hvN4KpP7mHDu/7YaKhxE4kuD0RivHGnU6X1XEQ3wI5eLkYlINaJaD6ZPrjcM6+pP0pc0LE/
uBpKKGk4EbEhX7BiqGqBmnqIWZsGiNIic+1jPIEiUDxU/ZqXUAeaCiksHrGtaRANlrmv7+9AP2kO
8PmGjM5USBb8VwsBkKB8xwZB0+hY2BEyR1MEEN+UR4YsKoQrIYtHFwiy5yg52HSzaF5FetKTX4Ns
2OwHqIVcQ/VEQDquErdJoWDDGp4EMaTeYx9IwQJwkDwJZOjxWyUHfiObNtlakLpRjQox2g21qftu
nl5NLqINo31nC3nqVKs7eRIZ4hW1E6jQH139oWzLvgjmDgSfgAfonfZ7jOI2SNzrHfSXoypYZmiL
5G2uO1s8zRfqD3dmW2XKVtH7W/teQPbD78pbgVkejj5iCNqHX5j5ZwcpwOPsQ+0PI+cfGRky1Y8A
evLB8IM+roKMaZ6xVwle2LaY6hDSJXu/G6je4NKm7k6m84g7OzVxgu62QP5/FrJ1xxUCn2BNeSAx
5yZTzsulCMVb04yaVQuYyIk6yT6P7cDG8aORj+tlGKLqYdBVtebParcmCIegQUmIAZoGYwABa/Va
ccQXY0ABpUNTOPJUJAUOpkzU+2TM6n1qZK76KC3EDtTeLXzy4ZNjSlSFwQMyukXWDXHIBzK5sV76
2IxKyIMITc19T7ehV9w74w4/c9oFZFb9Qnc5SsTqI2vPi11HVb9TrlvQLoKrpwJUu9L6yto6eNmg
+MG4XBDWw18C1HfAFIhYz93M9CBV+b4aeYtpyb5UkJLBassLiHkhTp0w59U+2IusBjoGJRPlqO/H
jNVbxKnVJ6/NIVSphPZPHcVr4jaX392mkD4Hqf8avvsywxnvfKXzmWOZrIaecqQhBdAKiKNlnkA4
qYh2BvSa5Nxd2wwRSSAd3mwliFVlX6PAyjRiHkzzyHgK6tWxuxJTD4eOmRbQjHYf78jlfsg0N6i1
DKrvGEG9pVUHme44vX0BZr1YuwJCw/jX2T/tGDwRLa2/xXYCXQ9LZJeapygLrcfmxgLP5Zl8Sa7l
r75qN1pI0wD6oOhcWTkafpKIMyBQ9QBkmBTNCUasGtBVo15iG1Cv4wLoQL00tmyRh3yrMBZiHt9E
nnzFp3pSiNcjAl8DP7U0qbeeKlFRb16ihhI3AWgSGlR+vXZlhpm4QKgEDJ7pbulYbPHUCwSHtrUT
sBXIjy4SasxzB7gbP0dk+EYpkURdBtASdzPREgPUTqAIjYnJeVk7m14U0FfiXAPWZDhmtbYHwPGY
3SdfwINC8SP1S4Q3AMlCBqlh2WpfaksDyKoanoZSgp+npBky4RGqoRWqg+SnGp6jbFRRGxMf2Gk4
zVo0Bd/3iPf+u1nDXoc2hqKgmhU2j3tLutZWCzsws4HPWkE/rDsxnUWvcTXuoxrR/sZNxueyLv1+
EkYDf6580FtUDYomL5AWsXe2UWOGer1Ur/GnYErqpSnBypMn6mWm+mHKYiiQKMYcblP+REohQ4bB
K4Ggd9pHFYLj+9aN7Q1qHdkvysge6Hd48cgA/NxXzLE2sbAgumxCnUqu+GjVW9onjwkzjqZT+Hd7
ZZAqsQMfVdU4Wslb75uNepjgH3qGHj8/q3mrjoTPzijFUzpV9jSyDCo6pjg0qlTkw3sTSdHoTJex
cPYgR1dnW0GpQ0xU7oTmske6eAB4VCmweNSCtoV+rs3maHQmCsDkQ95v81Z2eMhiwIjv/6OTZ40/
lV/alpCiQ5GYRj1UTeucyWXQQ/lgu+N2GaDbY7rDExSsehoAKrPlN5BPn33mdcf0UpVlPE9iQN7x
Eg9IfNKrcADD30Fg2lqRL12Ams4CYJvkxpymHxUXhQVRFeFJyQI1QR2VshXyaYi47jOJmshk64G4
PQEV9dOb9F7JVJcmpIJy9exMJgl0+iblNnaRU7PCoe/RsD5TH7mbCXikXg7KTqOG5mHIwy/QDpFH
L4rkcQh7oNDpli54vCsK6lq8O9x71e895EPNsGyiekVtSJ2xtW6N3Tzn4pOXyRD6y2ia1+LD2+uY
p6B2lTvPquTR9s7FFip+USPvU2xxVFJpPfPgdgoDdnBUcUuXpU395EndDqSy3jypbS+ecxe5IiEx
+FoEnRFyojnoblkStQkUw//b1cgTZ9QYqoNAJqq66C8OBAaDpNfSNTU7L4atM/oLKkg6KwkNis1d
RyiznzHyLft7e9kf4irXjrzgmY1yKpikd5/0oZIPkR41ACflzsbDyfIGUXu+Cvko99SkS9q6j6rZ
JSdq1Umi3VqrDwoUELqUU8szo+gGYuYypIYKx7ltrV04iJH5XttAZcDLv2mgfzMfGi8jviI6xP5o
+LRwb8ZyI1gOnFLNUfWykTfuqPETiADAVYZPdDESuwGCyAoP2WRzBYCq46iguMvURLa+vRSRfqhN
722A3gHCYKGOHJlARcvXzthBNnbyB/a2OHWl88fiD2og4F02iptNDnVXD37UxcOOmmNTtQCj2cyn
puJmxmNRveRp9rYaVJFqhC9tZ29kTQrUTWkgaONOVfqgJZrgL0uiABLr5ZlsrLQAIl7a5t4AUQ5a
/XAIp0HkRU26GMxOgKMpo+CuY2midou5iS0bGMEXQ3NRJ2cwIpRKcZFsQsFR3wLwMWikGDfIwkO6
3mXxTWXuKhmq/D96aayJkjzkmxlu9ETjQe6/H08eMcRpZ49lhff1qXOZA6BgaPkChO5B6n9jxdDw
SjkKRq5skHfOrtKswcyIICRgyR+8SaJDMmGsV+Td2szxh9jor3RpoJp6rkIBWftmuBY2SB55EuZb
ek2QmEZJBouf5paLNJpQrH6V0tvx3kuvLv+b3gwhsQ9j22msnN66Qk2tHXLVERhOGag3acUPgAtC
WwoA2Mc+9jM2JfwnS6km3sHuiz+oa3biYbvOapetlzGRLLPV0EVv81AHxIz/H+dZ1u7/99fTdqPq
GxYUyurMMk6l0Lddolv7JjSw38q6zjgNNabB1iszTpltJIceFGBUBTROZJLUO/uQew1SzlprPHBJ
piHkSXNTU+lRPSKoIwg+NWk9rMlI3fOK5N6DhLQG+YqvmMvSt6d0NQDns6pMY9ihJsYa1e+Y6SOo
YR5YnVuAbuOZ30T4yUOJCbQ9er5TP2I5g7uu6qbZve1rwp7tEeVTHvAFiS5um7mbvmwMaB3/aVOn
DtS/AzOH67O9gPIO6mhPLihu/7nTrWpP48lEAzR8fAJ8UiCLMo2nDtnl7snWB2WT5D34HLI6AStR
n0bNqk5/16QOchmgam3zEdTa/92XZspY9M2xoYjG7adKMRSf7kyAVua7YrJVmYLif++9/+yHcqAK
UMEIZrrZ+k4bi5o6YLxKwQCYnfZxZKILj7voQ4X2DNCCLDQg25ZHZ82JQD5Dftk0c2Cce9MAgDl5
MiZzmLfpYcBZ2qemVYN6D40kBQDmsXzVNQThEQWC4OjkjB39PMeIPc01ceKnCGSlV1xSfG1N7GNQ
4cLOUe9tW1bOowht1E5dmiCH7LsIgiZbRXhzbwSxsltim9aJ6iyPkEmxBqM9UnXm0EyHq2AKVLBr
pgcOlWfuEzs9je7bABpFF9fI5qHUovG9lSZrB1CaoHLrDLHOdtiWGjNuFYhW67ZCnMy0LJTUm2yh
YjZ+VdpidqGOAROsoMxWHCp9+NVGlnZAaNi4QdT0oCaxetbaxmV++TqAK3Zrpq6hbZSzZve7xnA8
hhrr+XBIFf2P2dMEWQvodLP0ac3lxWQRtL4TwGIqYNiPZM8ar/FrlPjYzlMtL4a66QUmTja/kGW6
8lXzUmdfJHoEwQQc7IzpPOkypdsB6g/eloIj/WoxasMI3C2dF8kdmG94QrR+9lmmWDoW2zINqv0k
qxHfUwU1MF4QQnsFoVJ5bsrB2patWe2anGfPUPL7rgP4+OOvDj1DwQseISxDUkCDCp6MASEvEgNU
Y9sI7Dr/2DSnJjlTLzkvTeq9G1vagKc3wFj7srWMc54CD9SH7mfgW7XwEGmQSweJBypfvFIGhGkS
84zYrnEmb9E3QcoNeSybP7LSMg8xJJ6OYJLiX1UrqFMJZmjJISIGK0rc90eEhKh3mFzoji5cgCQ1
99y3bdYYB7v7gZJmNnjRkx9NR20EkVpQoetDMkSQa4/SLgcNGhdj1GJl19cI2I/4HfE7qy7cP7LM
zI9AA1cIfbI8PwogovzUCTWfBgk389asbRn2VoWjmGeU6gVrXQ5gAKqIr05NqEYNFy8OW9Sn9956
LbXjtxGlAc4g4L3i1Fl+bvNkXGklC1/bFnAkrSuH17Bm1sprRPEaOig7WJaRhyoKQlkpFji7rQFG
E9IG3kFDLeaZp20mSTg3NZJ6gFrNh+bSS7y6fzs2yyLmOxJH8mZifxot4DEGZxr2Cp5ztie1E6TP
gGIfkDM8yqhek60H5HIM5u5pSN6V2ppPM5ggdK09TedrlyvVDvIp7joFbfeLniYvAhSDm9rV+kXm
dbYie5F3ZpCrgJF7E6gX9GdszbTP4Vg3B7wBApVK8vQL2G1iJSIvfAAWcHyslOZG9kjP600WmhYC
Y1iEiWbTmoATNdDZfGVfjTjpf8oxQrkCPNZuXdWMO1Q/qXeqmUePOA4CQ28X9k/2VW+gf0KekDcb
bnYCWZi3nTX0JsF8Qk3HABIWGThQGaJGfOLwkRFUg2w9DE52BhrPuRS1ovhKZOHX7P0uKhAqJRt7
v1t657ukL89tAXEsFtm3GLvXPT6LxgNdQGI3H6wkRNVGVA5c3XVQc0jCW1Xl7p58Fw/ovCMSZgFz
2mXRI8T9iieNZ8k6VAH7LwWIY4lSVb7VOdmPpk/80Rz6rxGqi61Hnn70EFOK5B89SCcqS5ifsxjV
RCMFhI8CUptbqNvk+BYpanwJqap47DmBpUITbC4ZHtPhxFkqjEfgNyjMOnrQDG0Db+qgXi9z8aXJ
+HlQKg5SyHSm+TBsmhs54P4o+LmZSu3qHQK+Ru1VjwOAiXvpKvqmHyvlBRGs2cMA6WeVDxAeshNQ
ogrkh7VJbx1FoL8h9awdoazbPEJHcXiA9vnOKPCyfbUcyo016DIgX7oYavYNEnbakVp1y0ZwKrsd
9NzFFYdLvxs50pIhirlRodxGIA5XGoiOjKIZPjl6ERAFGvKoOA6jnEpALGdXd7SVa9vqGQRFP4u1
Tnli4TCsobpf2mDKQBaXLrGtqgfFmi7Amud4iuAW2FpTB6Wg/Z7j2YhMwdRD7hOn/Xe3RYQikBx0
WPBe66G/sel5DbEvCzmczMKxHsSF4tcYNsVmKek5AneL6n41agUOzo7s91U/yaVIjP6YDbG5GqHC
EZAjdSxT0V2Uim3yPtWdW+peFE/LBdtCckVPgia3gqaxi6tVZThommmy5XqTBUJnOGmqGYjzrYo6
oyb/Lqvc2+idOqIUAepTU+1qsjVeN/q90osbdfzWpk5jwfADNXXxoSEZF9Jvh14LKPG4CETPacsP
ecwY1Ys2oZSfKGs5d8/a0f95P6c3TQMl6WbN6bZs7U1Xtp9cFkD8cmXpfXaWQ9fF61QB1dMp/qOZ
TizjQiJCl3XNllrvrs30HKOH2budZqQW2cnj3Z/s5lQg6d2fliRX76tdQ4CpmlSr6VJWob0WHR9X
i43uJv3Ms156kLElH8uFLiH4+m/jGleCFESeMq1RSkumzrqs048+y4wNhNe2yEb9RL0E+1DX1sP8
flATqlegReMNWP4iZNlmNzK5hYPn+fvQuUk9dzZEfL+FEa9Xmi7VtWjwZCN1gUoYPwGo7y4RoMXA
sGor0iAQUZ2fTBM6oeRFg5yog/rCJGX+n4MakZ7fUiUa01Dp2yxAd6vSATWkUJ55lVZ2f6Z2hPI4
m25AKpFsyuTz0RGs6zWeVs48mroRE9aQWUT8DdhrA8JDyS8Tmbe9UgzGlS5j0zmBI0W0Xmwc9Dqk
ENVolReqiWMxSrXLqXAYXRCtht4qR8y76EMoOE6Fw2I7NVCM+is5fDC3nbaBnG3uk22ZAzE54J6E
48xzUIddaN5Zj7DVnJZq39cDCijbjKMp7zuw5/iB1Gu3XyavPXwNKrPFh8/Td1BQgiTMVLQVoob8
ZugleNaOeREFqtCjOCS/TQ5kIge6JM5HE7lOAwFWtuaBf51rmf6vcw1l89ljiXZw9Xjl2JZ4pEui
lah4r4XtW12bpoQokj565r5Vs+ax63Lv2uXxFKNCLRkZob5qqMJ7biNwhVx8ob15O6DjXEscZe69
l/VohDrNT7bB7L1rj/mp1VbaK8vj1z5lzq2X2O7VqRHvqUnUHW90jmChiTNxePLEi26JdqQGOcVQ
pgeX0XxmE++H7PAOt2kH1BS3QAbzW5TOCzSBbw6NIB8wkN+WWqaalnIQxEXZbbwYrSnjW8jB85vm
UMG8Okksk3tTZksNi02kxgBZAKd/jfPugY/ZcCQTXSqoOm1RFFuHmCPcEHmElnwCP9UCeCBVnPpQ
92bioJIwym7v6CiR0k8c3dIFGo5h0GiatqJjCtnoWEJ3i20ZcWejCUxk/VaqW7brGARQQIagF/ZB
NAxkUWfP1ew4y4mB7vomGFYOfG1ZOiQyOxQX3CjgT274lCAd0yrfgGaQbuopm7r0DpH+o9eAoEFK
j/ngKTnrO5g8Nam3Qspx7l1g8gSnR5Y2nsfedcxTTb3piE8yahsiugUWEWoavYwVlLpCDYr+bqdZ
L2Grf0VBpuJCnW2jryCSpz/XOfceBz3ekjnOUYjPkODh9jqzX/pSFftCrdKAeq1IKOvIS5BHmxYI
Uft4XmCesnfuFkAy8cMCzBXuBlKmQL2C5tKcrDj10UTYhZq5BUDfoOl+lnYHCHi6pzYcWCAsxr7X
IHKMOvRPUQjO3Ei9tCFqUaafeoXfyAEASgdiF5FxWUaiPGD8vdZwCPZC83M25tYGxV3wsbKgWp/1
OfRhJsxKN4FdlgvZChRegbxtsV3sHuNyUwMoiTgXioPdDaWmQmDKaSx4uqgX9T7x8JgwfJisNuLV
qp3qU9DFLlsEquiWJ4BgNdNl6SbbMEZxMEoEgqjjfop5noojUYwodGDo3D4tF9l24tBVgC692yOg
kU5GD6G94M9bUA67UXzwKRvWb9PG+95FffkArWT9zJUNNSANHYOCge34bK/zLdnJQnfNNEamQj9j
b7OYIxSUhKYdkqx/mfTDfIv9L5NGKIjVFYK5jq+DOTWdKegAYoWuve379CuZlsvd+QNE4c8o+gU8
7TQS+DJ9w5Ie0eKpufg602x1zL7OJyDqnc8zXS0DAJrcY2LkNUI6BX8SGQh8qjKCjJLXDnSEa+d5
sMFMh2DNHyhh537S8PxEDE8LT2PC+VE3AIRE/SLjCe+5XMVKo/5UmgvV+ZrGWLX+NibUlPAkIobS
3Gk5rDU5+ENe4lSMiPbXBs/nVQcRlwsXHeQ81AinrzgfvwoH2g/Qixz8TEDL0ZFDGSCjklwAPe73
tjsoW90R5c3VvBonH/CwDA9yy5N42MDkte+E/vlukNZwBWqrZnlrOHQP3EF39qb0hhxVJ7CBBD+I
O5vUKoyXlPcP2eBmP1IjBZMSu7dH6GtycEzhESuq8cJl90Dxs7/zeJ/jtx4gsbl+ARZw4LbpJ+hS
5FcCOrRrFdmtF2sQHASw+JkAFWWs2oceGlszzCGvDEA9UQ1jY/RQr2qht7utjKLzy9JEte0JCZEU
bJ6UxjcBTToALUmTEoYCxE5nnrTVhnadoGgJoMXYpqiOvEZqXZxQ2wAnEBQnm5tUpJ50YzWYEDuB
wsq03SH7ZOKJWpxoivd5yISCnr6TKBreZsj32wA9gngFkY/oNNp6ehFTIb02josfbQzEVON5X4dR
DYMMB63Zw2rUbhUDpOMBafc/rH3Zcty6suwXMYIE59eeZw0tWbZeGLaXTXAeQBIEv/4mirJa9vLe
O27EeWEQVQW0hu4mUJWVufFEigaq93wq6ADEXVXnFhyQkVOUP70ZXfBgQ+bSwNGFZqNo0ywYOB/0
Azn2VtU4Ib2miuKuqMElSrrmfZOOAFT929F6Bs4S2hEjozbPyIYQ72LtiNPaOTEbPMTnEamqohKm
uL7ld6TtF5sRBWrSu1tFgzK/dtkLlEKL78j0mcskVNPFAr7phAZ2UIS9BZRDsm5zA3g+Iw22qus3
rtn5R09Frr9CuiTblCBSBMoIGvPkTgzmHxP8PqAfgl5ljta7fc7QxE6/GWDWaxvo/5d+BNPHzQ5u
nLWTZ/zlL/GetrMkrIBsFOAiq0DvkWctPqU6J0ljM4jbBcrGLgTtkLsIa2tcOF7RQTK2sV8EKi9t
hyQkkgMX3vb1glg2wbMCSisDfIc0dDznv09qLAfgvFKdkaSqQH+rLwZ4KgEvhH5GN/2yaUcKmTIo
wkjAnkxvrcBuXFtBc0qFUg9cX8rRXYu6Aru7HtEFgH8nEdh0aktY9OZdj1oxjUDpCD4OIPsgiRwf
b6Z0bIujHMwvZKKL14fVPjBZN88UScv3Zev+gERPfwT3J2SM+jEbIA5a9UsQobuoMcka+XZtJA9F
0t0cTmMnLn6UuWkCL5ONJxyZrHUzDXJBWEtLovsG+3J4aEwxdEcXsKSBtyA73cyg7037Rd33bxNa
AYntZjLvMuZDysjoQh/fyQbDX65vo7Vq4mCVZrZ6EgNHHtUNH5gJLBcfa7CHepZxJOckTRMNlRBa
J28A+qcdRKujJXkDPGrOnvK/orNYPbnggr5CDqBq27ZfVq1x10hwi1Fk5aI7u1Gluad1WIuPjnCl
WpOXiV4eLPS7gg0TPxFwHOl9yuoDLUsRQEKCsM9oHmmUlCCixJGzOdFqyFn1ILFvFGi0POiNOtDD
c60Bx7CJs+cIzawoeCSgiYIS6U7ijby3QaN7Rlc2vprbuH5qQI6xMCWU2Sr80SIkfGLIBYmVGafj
ro9LAC50ThXHaWuZJLwBKx6GBau4vQCaITvjoQS+ltpBs43h+Ku0S61lHhW/BXIfIgBRU2zMsoEK
sIvqm6FLcNHkjoB7y2U4jN2FTOT0BAhszNCRG4ogh9eDyInmk+22iOX2wOgW/YXspjAkJGmgmYV+
fevU9k25q3n0EE2GA+ovorSKCwYiKwscqVOUfi/wLAe5ivZwEeIWWjDZxoN28IKM4G5GON3OoaCu
LNd9j7IU5KlXYfjCq07d3VIAynDQFhAlxo4SB+RIhDNCCFu0K3zB2vfkyJlAzbuyXkCQkR/8qirx
xReyrVP04aXuoGtQuAkEFaJpWpqtn750MqgW/lREX5uguUiJhPxinF5rHPjwV606dJAMzY/MKT65
MitfewP/WvQvq2ecB4oVL3Px0A8VEgKOa50DPk47Ffv9oTFDCVVe9q9Xrkbn4yu7+pUNXl9qVSHP
UuWvKNp/fOWhzz6ldWEu09IZ7qak3IDEDGzck2NsnUoZX22J93nYZwxk2G2wBsV/eELP/3BAHd3a
2jI17zMQmi190dSfXdG/aNA25v8EtREqnVP21bAM8yUe/GzF8KG/j/PI2KJ/Oz0kWSrOY5dOazec
qiefRyCM5o71DUIabz+GhR/DiOL4W28jCfjHj6Gm8F8/RuIE1W8/RouNzdnGPnnZj/g8NxLyFShC
FE+ggq0e7A5fK3rkhCYuwPKVviovZMJuS6xCYfdbGtJ0PgGrRMPOHufp6Ov2xVJPRWMAesxBiuxP
TrIabO5eo8oqHnDUAjChc6/QE3CvQ6yTMBBBOpKtjWON+tVcVyA5vgJhVDx40dt0SIKhnpi4yCY4
vXnqO+ftIvRdBvi7ZwxAl+qRlwwTciu5jcSp9oCcB6o9lrk3wVK5Il0Hx0J2ASWQ6QQ2WGjqmd/J
DHVRSMXoKNKpoahyUupUN+YD9i3RMqlr8GEq6bSnQTOo0IV1w4D9McigE9A/7m8OSCMg2nyPVmO7
rrpoB7nOfmkjf7an4l2egfsKDBMByFCBsyYvOK/DPRX+CjZBjjcAvawXResZODBJzhdRJINtlVit
vSK9d0sboakQbEnYncTi6Y68DCxui057mw7YmV52UF0HSdjdxO0nRiy1eqQ884kobMmnRzefjjTf
I3+fB4HhObK2WxuNZICFRdJV66wDhxJtAefdIBnHpIZOiN4sUqmcLnO009no8kVp/nYJlaHWqsbu
V3JvlzqGDZBCol4B7FrVeZi9qKSt0eoHO3HTZkkIJosmn+2B0gxjQaRetf0WbzHnB7ZvEt9hyL2M
mrGdLl3G0C0i+wTpNthu3ljHFX43AexAp8UyL/gltvDg6jqJTgvlj5/DMIpXo12wA1V3/Op+mpR4
+SNK+qmuLR5ynOAfDPzTettD4SJIfGcVlBwFTi3MKm0xPjQK/1IqawwMZzYqr4224T/kjmlfwbKz
NvC8gWaK25+MHOc1UqphuYXtHONoItI6NpB9KQFN5+JI3i53Dwq0FY9xzB1ag8wDpEVPvMAatKSN
PBjwSFmxKHiVQcGq59daNQ3odwBUauyEXysQ94OsJVhOI9hnl409QNMwivxN43hv3gzHappKpr/N
1xHk9NFgt3ahSRO2y9bvav2riJnA3K+c5oRfRcyc5abL2xN5J10ZJy+q4wjm4De/eenTREPus49z
/xZMnzV8q2UneSwTf1yWXmg8GbH6150a2ZtNvt/9EWek0HIfRTtuRZnZRz4GIN3Rb1rgIB5VPaqr
O3T2se5VDlVDvDlb0H3bOL18sNObOfoVL1NwgU5DJT1zXXs+EkQgMTlOgrOjYp23giS8vSDbzfG3
IXIJrFnQvJvbLidv1XEoZP/hsPT6OZ64qy6wIfFlWPyOLkWVP6F/1Qfi8ZeJ7sDrFi7BKZ+vK9LL
JGOdCtCmeAEo0H6PTjjA7rn37Wa2VZzcXqHwq7dX8F1gtzRrXLhkMc/XNOMW7BnFNZbF3jDAsonu
pXTRFGO66aDyCS25gO27yWwupq70GrwIj2YPiIGu9OJJKx4Fck6QWWig26ojyFEIZ2+hh2yehPbi
fiUgbqasKbpAjrRbGHlYf+lqlCNdVvBjEQ31C/TIZnuroFIEQSJn3WRt86XGXtWyqurRLiOwFRUK
SGNtH/R0dEDFt+kNJFevsdd/gshFtYL2XnaVJtItdEc2qW1K2+ju/ybOqJBeKE1wTY8jt5ahPYFu
X3+judtpUN1nh3F1VCYwy2TN8sJajhLfKDW3oV+x7ieQYIcQ4TFAkLdpRWptSehi8u2La1XmY1aM
2X0i2D9kpqggCcxt6Tjqs44yQ39rF8DDVIZzxV6zPFouvgRQj3evZKs4X41ocnywXdu9phBqXvlA
XW8pgiY4CulOLQB7JZueMHhgb53zAAGLE4D4sjVYu/kL4NLtPhpatuY69eXD7nbuR3uFY9Grjv+b
XU451GebaMFH3l+yUgabjA3Vuip58QwaQ3sHXcpwyaOueJa8RdOyH/sLI8QwnSIkJWrQY1KwZYPP
ZyjkhZxZnU6PGUjIYmydJHS2VkVcsSfWy+RB+p3cDZkXmEjDed2hxsMyX0grjvaOvbVcIYZ/yGFU
oLs6FmzsDnM4ZPugNwMRKqCnGrCwTPV4cZKqf+lW3ujIF9MQHQSnxnxBw7juNcOkARlY7YUqaQ1x
BbSy0LAYoWAWu/KKynT4EPTemcz464KhKAbIvc5aLBlABa2AEMyOvL6lXiNHdZssx/nu9rhFdiRX
iwQZEmgBfHgM09P29vCNxrVu6v0QQD5OCixwTpB5mZ/VNJEhB52ADOnkgN0dZ0hLbgZdZSv6sXtM
pmjT9Ty+I1NvBtA75u0/5CPTbdLN9vukbpyao9XLfyj+/3dS0gMtBrYH/Gi9CJAn9ce7MI0B9aiF
tJtvqo2PRord5rWMuuqpzKKflt51NX6bLAJsJs+gE7Tnoff7kLy3YGSsxPk2lBk6zqw8blahsY8c
3Vk82sF0j1FMfcbDX0e2X5YLmXvNIyAhbOkWnD0EzFIbyEq3JxDBDQcpIJYT+oG4Q37ZXhkATDxP
DYQ0VNW034KG74UFvO2iApwb/AQQCi3sb1De4Z895rNlhnLbvORgaNpHv3xbUk4ALPXSfVsSLeWn
GO/dpBPys1GxAdSMuFPowVtA50B+LgVek+6ktv01rrIn0MSGICxdjl3BN6QNFiGtcvZ8UFw0IE5e
07DtWwiFQ5GTlMJIM6wumH9+t5O0mIcEBh7GWYq94DkoIRu8wI0T4fmzgFTHfPPR9V9iTAB+DsOU
2Ju4t/sVn/xon4Sh+uxDzrqXVf1JWFV6zsEQvRih6/GZwpIkM/bgCIbOpuMvajaEuzRj0ZajWXGF
xmRnncga/+s6n/qVXeXQ/aCx6pwetCKOsx4hKgRdUG9a26a/BZbpn8hV8Z546wG66u7o7t1+M5F9
cq05nijuyeRqwMgIO56q8Z7sZCLn/7T/sT7e4x9+nt/Xp58zJETH+9qSuZsQXW0by/AcvCF/XQYQ
2SrW3/VlBt73RgYoXZTpt9b2o2wNbDvyP20PkhE9YY6xpxRCL6kPVZgU39L/XupmeV9unp6C0tcb
CyiEazUEp3L1u0jUy9AK8g3ZSDuhB/PpRebmwh4YeLHxKLWd2NqjNGrOuDEZ5M7CFUF/9sEy/5w0
9tsDOK3fwmYYmQ4Lu6o/gzXEe85+hU3d+K/Vfg+j6VUU41/s4d1vTzgYQ4HprqtdaNLbjf+QiMR5
ANpTon8Yb/TKPOUdmC0oUjh2t/M8OwBXIsOhRMe3UwKqQ96C65ZilOF6i1YATcdQY5lj9CuAfdn9
8Armag7PZTSdQBtxT9G07Bjie8uei0OmGA+jD9SKExnFLocO5iezRkki8qP4TENQ/W3bokuuBhTp
roWyV0r3uGa5zdD1JKoFDafJsncgYzZnbz5yAGHGstyRl5bkENw401AvqXJw8tGSJeh18j7uzm4c
gRbFCJGs4EtGeRN9EW0BmDjk4E6US+njeoImXhJvaGhlXB6ZCc2ioeHlU4y60dXJ51QKBbQNKJ9v
04VozGXo92urs6FSGKfhw9igVY1ptdBaDqCd8DsAjfsB7A//jpBBd2xHPOr/iAByCmlxXfL4yxo+
zu+rMbGhD489S8HWQOIgpeLZDq6Tpt0fUmNDRPqzbfaDVB8k+00LFli3NKyt2zioSjCwmqIO1px8
GqJkMg8JYUOYGi7d2XTD1LxPIrQORb2baESh7xMZ2hFOPEYrdcqquz7PjpAf9K+ABvtXn7FPaONq
zyCJ9SFZ3gRr5LfHNTk73wjPCimrTjvJVJb5pfJzBlZazM4SN12jpb7d0PTAFBZOou23ebaeBCmN
LeD9yT2ZzGDApgrEz1v6CcYh6I8cesAL8tIaDDW40mTDA5lkbaCDSPrZjn4EqGs3B5d5JgAgv34i
kP5A9ct4JEtnFlB9mr5FaTLsKQEnQJC7nZq+nhN4MrG7Cx60D+SkNxmqsRB9T/kDvcF41qHt4/fp
oqjrFfcY6JvLLNgneA4Auxvsu7ApnlyWlk8F9kn2mI13cWPjPe4yZ+kyLnbkBEJ62tkgSljShPfp
+L4qQOKq/HXgVenFtq8EmmB4CK0A6Z3AvgO++6xBUbmVY/INNLhfvR76PiAaCfcFhxqjn+fWKyaS
nyaq2ghWbgrQTLkyzJTtXQ3Bt4xG7VAWtzT0QjygLuwuorrNNwFYCyRkkD73WWKD7TRHBSPXSlJa
ykXbgaxlH+y/x6NmeGZhy/s9WpdHQFgzIBV05u+PHGDtJ/XSTlDQuDk+JAtbygT6EqyaZYLv8GGo
wKUhoweoeEUPnoUqC7bH4XaAjO0DOAKQ8/fQ+iWD8EQRLEqt+7H/OinXTZd5yD1NH/4j8qWXLl3N
DtzqJSmW1qAl3aaFZp9+hWZgSN72UO+OBjS96ZMdvpc8yPjF3Z6GLTNXHKywzwlOHti2/DuMHhWD
CwXtsOj+Gtbo1QjI/B6mzzHzamSnFzV6R9xelFbrBzAqD5kEcALCZNtuyrIjdMHyY2EZzlYBhXDH
ZQUYe2UF1z5C6rphbvWFJfxLwmX9o0mhd5f5I1/YIyDQLa9+9GHzRRm8/FI0ZQppnMy/KoYPc23w
/A4CFW+v0ljjx1fxnCRdow7Wgv74tbHNN9YYKE3LIzBbxBHzwQxtyJlW5m82mqQpOILYgsRGGKxz
5N6uEImpDi5KNhDmcZ0r2WLxuZPO8CgtPA5CF7LD7QQurFs8pK8AaRQmdqmt1T7Ml5ehmyBaWjn3
rhq9g603qx6wGxsrUynK2JO4Q7F9BNr1d+MsHk9GW0ema+cwiiD4p8rMkwmWk9uN71mzJfx181tM
lYbqU9I1r7RHpt0ybZTVALF5EZl7ssswuON2AOxDPn3pY8gO3NK7lAbWdodB7Nzx4g11Hij5qY6h
VAGpCGuVoM4Iybl0utiRMJcU4Iafsq5xlrxEs3or4nwpJjPeTInrXAwgbueLFTJ+CoWzHooI6S1y
UIiE3NKyxIdsQ7YB/X8r001iCNP14m6QoAvp3GzcVKXA36+pDCQghTpg06g+gz3Xh0Slaxx6PWRs
04Sj/1KDvOboBlDv41o72iomf9kLUPhPvlGCCav+USvbeNU3QVa/3Vjgx80EBEFcC9XF0sqtT03Q
dSveC+dOWtAWyNqkOKBgAEaHaArXNYMqQmpF5TKvQb4Ta3m6Ut/1AdDeAPJgbFoo+qWjaa3/cwwF
0iVNwXbCdfRtMbrjxdey7EIct+wTHTmHik/3zJhOJEOWpUzdax+dMMnXMrxb9OH03fff5oEPBSz3
o/PaQpZhAeIjfuV2FGxUAIyNBI3hmaVhsu4bYX2qjP5rUY1QM0/Ag4dd3XfQPduLUU8y2K9JAN+O
ZzT0pGDWNMxP0zjOkyCrOk9qKyS0ADcxoiE7Jo1rLPNJpkvknLJjHI0gaSdPF6Xq7ZZcU2YigeIW
08EeUUArdVtlZaARPLEgvA4tsOQURmDQMArRPhpOWi+rWvBXVcg730Wv12KQXwcRdD/QMvWTB27w
yc9t8DAHo3OX+WYG3SfBD/jL1udM2WwtnMC/slS8JFG8nXT9iC6yUiGwNRx94zTObZSLM3c8WFSB
+hDz7uYBVwcadSYU5zsVTluCBFUjdMqHFhm9GSGk4UOgZPm7TXhgoCBRagqmuPF9LqGOaD2K+4/r
uS326EHWncC/gfYU0zdWtwzL4JhPYEkH5kYnaUoHoMDK9UBVptHR+kKTImg7rW+2KQ0vlvHa4Nh9
SIKwxinZNEb8DePVPBxl4d0pWaTo3E1CpAtAnJToCznAZBctbLfk2w/R2C2vWpUP51uw62ti76y+
fgiDkHuyHt2iBRf4CwhiwrOoatdedMgH7EM7eqkZiy5K4NyyAvx+49lgIJtD0HM1LdIkMvDtoooV
8EQQNbh9P40sr0FmvaYvpo7sjuqdS5l3xUrqYPJEOSpwC1MAIJiKOfiPLz9avWC2BbJFtKVrtkNP
0yPGrERfJt2aRHx4c5FRWqkDVB+wGXoKaeB9iOODVfEVBbqJhfYgu/btPXPkbJtXsFW9ayHT5vBF
UReQm7As5z7JpmbnJl2+L21X3U0QgoRGXNp8GSH36Bux8SOQzc6rmP/a+cW4pEmFlzY7mVtgHgl7
dWdjyXlSYXpn+kZwym6HHJE3T4qAa7sPU7VmUOhbFLpTwdOdCnSpx2aJpFV4th1pAVejj/bg2uCg
v0LrAQgZ3+JwagJziagb4M2R8lm8TzarRG6hjwZ5Y5Rz7oAZHu+KTDZn5kGhXrDCg/gOKFDMpFWH
KjQfaORpE92BtyTf9Z5uT9BTaRFylEacbcwa8Ds/asu3VcI871asRyY1sYIoWZcODppjxkBIeHsp
1Jbw0wBBs6PVRpXuojQVFwFShXUQyGRNn6hKf6zMpLxCyY2daNRGYXcumx68f/DRJWxMufaAuFin
VfhmQ+fqQ1QZwfxZRFdtea4n+47i6aMI8nixjrls1reFZCTubcgWn2kdJIdBv6H8FEkmUKrUmv/K
ypKfQqb+vTtAvFtEYK0nu/Bcf2m1Fju2cTk+s5RvOxVYX3JpQcm6bNWWwjKU0HMLB/t2GtjhPy07
MaNeeBI0XLRsEcnyYBMssDV6e4euwWhduFO3IRYyGqbIrX8Ycj0kyjKzbaL1zRtJJCXM8meMx8Lz
AE2hg8jwW9LQ4ciWV16ARgTtTV3NEclr4BL10EyBPRSapp+GKBkk56zusnkYK2me49r4Ma+Eiscl
jcuvNIqF616GzvzkT9P03JWiuzOgI0Y+btn8vs3DC/lGIBfvW2WDMwCvCEaN5gEbrF0EgpXnxJgM
YIrUhnzFwKxHD4SBNK93+/aqumRJvnqKkyev+FnjnbeVKbDufVQOV1mUGWi58uHoaXInwIbtXcqc
Glo64IuaQ9BN09iu+0CjtMwZMICJtaHhYAHDXWbhhUY0qcQGfYEEwXCkIS3pB/2Dn6VPStOe5EOb
PRo6a1vW3NligzFA7obX+xG9+xcKQVGGX6BBsb9N6AphbtEIAASFXoQufZGIeZG4aIa9DejyAgwT
IUrZtbdImxBo5tpxjAUzXA6RLRGunH6K7uu8iu7RLZnvEsgbLUyKaRja7Mq6v5CXLhSsDmUYe/dz
UNbiy6XFe2BeNwvBlGS6Wby7Tbq9VqlfxkpBYRtmpbtCwxUwJGFssqOLP877XqCQCdDaNP7w9B8T
la97H0nwujO3aZ8POw/dQteYu//wdCq+l2aIyoFfPRegS/tbQNb6z6Gq6jkAD95hVyscuvQKOQ5L
jz54ZBaJB0370orrs58b9gsTmykqkpe6GZvLmMTAaWtzX0q+zQAc36AYZb/cJr0NsVtPkcmapuo4
PxlHFuIzkvAK7X2QR/pw6SMA3vigoPILR6ufrXQHmXf/ggNPYo/hiiwhY9jnZFW1jfISaniuE0LW
NRdrV7D0WRTYCiZd3P1TIVdlMMf5KVDGqn2VfnE7JDVy4LNx0u5xPMT2+2DVLZrt9PQIYjfz9Ckw
22eUPIZ1mmO332oshKfxEaJ18Lj0+wuNfBNsClOXiaWlLOA7tLcP5Js3jtEu37gVEFN66vv8MBjL
jRmCwTQBhTVyAWiEH3SPSm6DVgUfkCvq9gG4onAWGHxmvvbyifwRuN1WzA6nI03M9cSOmlum8anJ
E3XwdVtF0wXlxdV3NIy9CJ/TaDhZE7S2wcIBfsamkicKo4jJiKtt14Msdg/wUb8M3KJBxVMZc29A
lKfVIrFMeW8NQX0B9sUAmhWlU0/WFd6ftRYn/TXDjrPwAYSA4DDPne++CMSRHk59m4QXyKBtO44n
/bJl8bABk167um319ARP5t2RTBI0fRszsAGSRnpUpN74GuX1HsQ7xg/LtU4QLp2+CDALLH30+9+B
N8vYub057NBeCtSmnuS76FtMzWY/jby6myKnXGSq5Odcd6VmCeDREpJA8+jd7gq3FKtCFofSBpfi
jWQGsFDo+hi9D3ZVszyQI8fba13lDmr8LIKSa2+qcwOGtJf+Zy2t/iVmYwyOXLCihU1ovwjwf21S
S44bCgJr69sc5jXOi/XdifOdbMrkoW9sfmWFDWB8boK+qk2Tay6q9oRvnC/knDivz6CoPpejl59s
leUrKONCYFEPwx5PwAXd0iUyUnyFaY8aM3h8CHdqoR5vTcbB/QZIXP7gKL+55MCPLrohND/zdjRW
VcPKPQ0zVCygjimfM0sfwYCzXXAww3yO0mYEtsIM9j4P0iO6Tr0ltkOLPhPi01TE/GwaKgSBLmAA
EJLtVkYVxIdKD3WY0GFm3PAz8pXQRItbFMOAwlqByoYfaPgeZunVABYDNxqBCqb2Gzo7wLBVV19D
Dzl1nTFPzVYCadUHlzEsqxM64rzVewRKEmgBSKVcejoi6kApTxHQJKq+xs3bGhRhQHEOXETgSMYX
kvnYoZi2nhr0gIxVYz2ild56zEW4aZGlvKOIIkltIA7CcYHsFHh2/dSbFvi2UXsKdmw0ZgvVAnOF
qTSj1WsiHdmunUpOxbL2jM04uF8YNLX2GeiYFp1mhnGnqD7SECI19rPbi7dhPKpkk6BVeTU2wtvV
JQTD6Kzu4bfeiUomKzrIk5eGdFq/BTudjI5I6qQLqmp1Tgeq4LQcNkkbGAApF/1BOHZwNIHamqtj
WQRKrhEVVppAdiqdtWpMtgoYoHml24Q/10SmCKqEq4xj28NyAN14MWT3YYYn2jj5D01UwgQMwXFk
wevNNKQeJBGcQi7jLu/Tpc8LsUqNLtvM4zqeNGd5Yu/nsRXh4dtU5YWWqAovu1djj/Ohngy83bx+
jhZbkNSNhzw5FrHMTtjtvF2mIAXY588xr+rhWLRHstOMLgpt0KiaRDVjX3wNNp+GCILBPnop7chg
C7K52oF/f7UsAYpa32hA6A5pdJRRgbTjSXGdXOU+jQIwGZXc9cJwn8hiG9Me9BH9vdCmwTabRVr3
/pEiSlQkVq2AElprtB52VGiVFA04pGgqh5TsAc1Y4YKGaIm1Lv/jlXy76e8TQFxaVOHDPnfRKT01
xbHTl2S0Me4VL4AZmooj3ZG7cvoR5MT2CN7G9zkxhZOfIuupBp/Pn7fkN9qhWUNKK9k6eZytSDd8
X+jusBrvkxVrTXnuAcA/u3merXKT2cfRq36IKOtPluzfLnHq9CeyeQH49VwnP5Jz0hE92BqQR3sP
Ic+IDjpQOoNXrTAebmWqafD50VTNF/HeWe6gzEAmKlPRxehAUamjaEShNHHi3Txxrmj9Wuu2/O9r
kf39FW9rsV+vSCuzsrSP6MXG1ye+jJoMnbeE4A3ehzjusOe0w9fKzYvtxMcheVEQ5zlrz45ryPPI
RLTHo+3QsRSIHbLNtwEAKvvUsg5ko0vp1ehn1he0GYCk9IV3OEGAt0v46tkA/D5IjZe6a6pvpR28
BHgjfAMV9HwDPOl885vLjEb/E6QyDtpd6pn/Y4n/8xhIgKHLC/zda7d33VMzes6CiB4KnvNNC53a
mR3C9qHsUteme+nwK39iwVMyMfvlb5OigLUzO8S/J41pbb/EtpOcZInmy74wxnu6dImfQytzebNM
SMTde4nekGdci76ams2yrK2tleCM6klLfZia90sjaqpoXnKwwNVhjjopoV9B5/Tum4hb2ywCESzZ
HFQoF23nl6AGLev1gJ76feSL/JMypm3ZMIBatd20s/Bml3H1ZvfB2LZvgK/75FY4Q77bb/G/26sG
/WtUvZoLX7p6BcpLaDKruVjWgLb21Ift061+lg+s2Q5uMC5v9TOJEiaysEmwuRXFeif+ksfOeCTT
bOfLKkJHGdXcJiPKTtyun24v3eMLZ9s0XC1vy7TR8HFpcigrn5emhUxQOd/3HltOFjoEhTchMZgD
knLJa89bGq0o0AcwRpfZg28otUdfy3OhbRTXsggKikCQbGmFeS4t8L6KBLsPGpr0ou8XbE/nlW6m
25pNkm3xvPGP5AQO7DF18/40oI1/NRY+dtx6IzPvPPDgq5WD0qw2BeCZ3lW5AlWXHtJ2xS1j1Npk
lB3J5gUgOAAo/I6cc5he10MpfHOzleznbVlDBR+XpUmhgWRWKkWGcxS2QbTsAEZrctKle182Ejgq
qBq7qrEz3H3dYWdH+5kgBg6ChrSfoaEXDBKNSChN3IbkRS8bPi/ZKYhx6hnQQbyNxulr2OFIFPvm
cAKhOPZ4NPa1ke7okkQlJGKzdktTI7Cs47Ghp9D4tkJUgeDfHtrHP+zzyh9eROVhsvCDUm6Q4hj2
ox9fmTOYrz6EWMPITb4XfTos2zENLhD87U6g8UA7oarCr1ZzpgAXqsTLygenfDPW9bmEjsiKHN7W
hsbUNyg7Nyuvkck55HFx4ROwByhtJd899jTU1vTVRlP6Cjq2pd42R1uUiJF7EBDuxDNXvRamIxZJ
Zsf3Zek5F3LgCIDeCu0w0GI3O2oD/MsRQx/F2Bx8i4Na0dUQqFHIR7LJzgXKTg3qsUFmcGPHhryL
cs7urNZ8EHpTm6KURCPZGXxjgDEfisAQeYx9nx2QVdlTU8ut0YWGUHd2DyA/n50UT3a6KJSWDm7i
7f6062XBDm0cKqvbfYjXdnqBbDL4EQ05s/OP6ejeRf3YlPOPd+u3oTBAIsvjVOfb27IMmPpzGshl
Y4jx7Hko6IzA5N8NER7XaDRLHkUWAvZbQbFhbMNyaTlW/eKLFm18ss1fgwAoACnL72EG8qTS63/2
TrnKssKHfugjikEpTim5WNahHf1E6Qww7jz7Nib/oEeveXb6Xq05vhpPjVlWRwvV1c0UONhUgnxg
ERdB991m8dKY8uInOLg/9a5yXkJjRHIfmfeLZ5jmvnLQuu/jTPaQlsGwlJ1pvSpn2EvPyn+a/nTo
Vdi8ArQJgS6wH/q9WHA5TFeTlek2cprs0Pgiu3MCHq+scJCvQNJvVZ3lP0zFP/d5qj4NclQ4fVrl
KbR654RPdrX2B7968XukA3Wo3U37xA/4sWkTd1nHaQ8KbFcck8Carp2wruDpcF+h0Qw1p8jpTtAP
qx9B0/aN7PhlkJUZmv9H2ZctSY4jSf5KSz8vZcEbHJneB79v97gj84WSJ8EL4AVeXz9KY1R5VnVO
i+wLhTAYQIaHOwmYqal2ZwnauoeqFgBSx3xlBCiuAwFmdDFyGZ9LU2Czb9vt18pde0ksvwFcA5ms
ycGqvWGLGkqxTqxU3lD8Im8qRIEXAg4F4vVufjOhvcYXRY47HrMrmVDDZSAz3QW2WPSG2kVGk2y6
CfSBf7XxYPEsXiBs3B3s6b03d4SoFhhDdaOW8EJ1zi1xvg/KFN76g4hB4vnnRBIJ4xV+TMnGIIgI
FtQfE5OPL8x6kfPqG5G9jRMfZ5Hq4djkC+lOlG8z8dt8JB86/NIu+mg81sC6apMfIGGzcD2weKjM
vsyYhRHSGAgOJBvCOETSqs8o0HilTjJ5wjxbdvvhXwPhjjRZ5B6NirtLoqNwVPWuYsd8tBA0O/3G
3pbyV3tiNe9uVn/4lwAALYm9At+b9yBMrMc+QjXVHMmSYVt/8LsiCXLyPXCDEiaBStVy8C80VQPu
idC54YNRLy0kmXYNSrg3zWCb7yMevJH2xVe8wkCfUqfGadDueIVKNQdRBgqSp5HI6aqXfhpZKwSG
Iq+YR5KDG6IIjEbaQFRcdQLRcf+PkXRN5gOiSCNdwdl7DfAROWClh9qLaJ1HlfMIhHiywT8jOHVp
DL5hiFfv7NoukBcQNtTCNYMetQ16VdtKv0G6aDMU/hihJlGswdFlfkscVBYCMZu8uiPrVoHVWVfV
Rca2Hdvm4JXNcEKeHeLjviofSzzmUZ7Xyk9YRjyHKcC9C/E46gqMYYVfTKoizqfaYHL5u3sbtf1v
9xYV7Jd7iw0DIrtT7ReVbom+zpe1LZrDXJw1NYGabw5U9lVbxiPqSOp90aVpt0BkFRRyFK7jlV+u
7RiMAbPRQ9p2zXthLJDGlti1Nv6mh5jZUvQhPnUy1irGOzpyT+Ok4tVPB6mZv6kjiJ37Rb+1e18e
DEBCzp2n+zOd0UEnCgxloeet7h1lGX6NaxYu8srvN3YS2XvuF+KRD1NJ2wCqXyBPTijxLN7IY3Bs
C/lN+wXVP90SeuzRocejxL6n9X+J8c+n5DTCiVIAfhK7m64X2PaDjW5AcNf1OWpQwmxdTrDi2q6b
hdkAGdgCFvTsuYBIO+n4Tm4hA82pWxSIwLXYa8Rx01yaya2NUMs3Df+dW49f/lYCiggZK1+/VHm+
RSk38nr45W0sV4zbfGp2WbFMoBvylsqSHVLLg+y4MbJPzO1/DEnAb0g091ewaaNiffK3zcBb1tpH
5mqaNtdyS/5D4n9MqxA33o05KttBrQ2G3Q0HZmyJ7GK8p60tNQuWJPt54zv1omIj/qWJWGa8T0qG
THSJ6lJOwNUodtuFabbuOpABO7mEdsVLovU2KM+4fVwR6jTHqEGcJhut5oQiE9BL5CCqPkGgM7Q2
UYGicuX33Yb66WD48ZfEK6xtLy2NGhYcYhm1Z1WXCqX8mQsGGe71CzLGqv7wsT2tl0VdI/s7eVOH
9qMe/JdQWkgLJG+hta7PugsBJoS+1LJRkGjsUqD5kbrHKVZezQaMb82CIzTZL8hYTT10xoGU2avS
v97thWmB+mPu1fbKLAA07LEycPEaP9b0Q8NPSJyb1MFvjk4FfyrsLIHCGeLmdECOKusQ0v2j3YBf
SILXnyy/jKT2mMYmNMuXNNd9DISEEIqfDlbu22unz7zsAnqwZsPABX4pzNA+M/1iTnAvOpCZzkbR
2UsvGeQ6xkrFxx4k5KcxypfkkpJtCGQF/R7hrO8zVDF7we5EgKaPa7kwoEp2CKYDnUWp20gwKXgw
Yj8XrMnajJUD+O7k5foOlM7rYUc+ZHJc9cdomvLeJh9qKpW7zvLe45m+WpkeBCWrDgmjTsYfhwTR
yAr18mhnPS9BOBT9mG0Z9ZC7W/lq0+bGT4pA/hKkTOMYKj8C5OkN0Own7B1/jWb+LbhJg7kbvRix
8QoUtH22DPADdrYYoBQ/JOdyyCS4l7TxgCI0a1k2wkKMJ4sWYIyU3/soXQOkKIH9iCFc44bih07K
ryrymvdqQN7e8AR7xIKHg3uyZvg/qnSPl1YLFpwK1fx+uvbwcsXvwZX4LJJuOM2nhq2Ng1lhTSXT
EpVEUw8dvA7IrAG0eD12g01soWgPdBifALx8gFhn9cTHIjihWLBakt3QIF9UlSivaWiPt8DtsX6Z
BghwBSBjpNyjg/riZ64gp9sx+RKpsVr0YOQ70WHojPzEpsPdRk3d6XrpZtZGjQCEd7I+116kXgKg
YB9rHi6ZVQngWlaVJ7MXt2/UCyKvgDcW+pEcI5VdgJLiV2pVSfW9l+UwTwK9OtCqZgK/w2lONW1o
8SDq9tTMRndcAQvkbKnZ8ALpQQS4N9Qc4rDGbqziK3u6KLhC4z2yG/aSepGJNw6lAr0F9XKvjc9N
gxUq9bLeqq4IGTxQJ5au8aJwB7bLDcMewbacVijIqA4NFgcIJeVpeMZ3KzzTmdEV7+DL7naWqdxx
YZVhiwD8ACZ4M8fGMIcy83RGhwiqAIcwxuHe/J3ffRiNIBcadm/+/091v+TfpvrbHdyv8Tc/6vDr
Tu9b8ykUEFk2oBKiFnR6P4D4w10pu+gXEErIjvcOPwYlfanyP4ZQ+97NpxnvTTr7+wWyBhlJ0wfL
4X+eRpR/3hhdhe5kNt6vSkavKh218BzzYdQx9m7TTdyHUHN2oVMaUhTJG5Q3y71hx+rWQBrSRSro
JCfGTjoUgwsUiBEWy8GyP2wdnSXpxoCo0XmYfgHARut6U+kUtRJ/jqURKgFarvet890+MtRujxme
RHTVe8cAep3O69KL5AIrcy1ab50WcbCcr/jnxIhSoXAbHN4dXTvTErvk0kxW81Q0WOhPmd+J6zxV
ps1iLWKjnF0CI7jYICHagmFCHzzN9GE+87P24+w3NnLpueNn+GFjHB3kn2d3mzdNc5+VOu62Eiyh
y8TBLx70bsFj0frgphJgUqdm6KbBo7Ygod2l1lVMHiXk1XaicdsldZYODx4V4i152bHzPKjTUApE
EQ8iX4CISl3LK7ftC2hSyu/F6F4MjxXfHe1fhI8TCQsPk/rkxxm4mQIW7v2qfyFAOsHQowmLjkjA
bL+byIPseTleUWW+YAM2BJmb3ECg5zwkceJf8EBaU4sOxgg258xuvrdDlCLT1wCRVwRlveReCBYD
P4+OVeZM+/nS+9T8eZYm5oeNztrM8T4JMWQLpnL/09wbbZkZPKVapw+u66YP4L32TnUzHskEcYj0
oQEQ/xriWQbVvD5aklvbPgiQMd3Iiw5NVe9SW3VnavVxkj5UUr0pX4JJY5qZTH0NzgrPsKL93dYq
u1ryhKVbcqGOTOcoulAo4iEbzSlKyIlGjZOu7leNfG1v0x4M1Pf5Ijuz9r7ZA69lctxwokZ+dLzm
gYbRnwRcRAml0uKX2c0SNLzJfAv3PyHFjrID+9flbpJhdesDX5zud6b9MF6YoElETSo+MPKtvSpc
GIbn//JXlVYIGKkFuipyoUMwggOkNmtz/qtoUr8NILqX53p5vyxrJN8ZJXDr97+0rVrjwHj3fv/g
ECAF77/O9ve766UbXFX0ieaa/4dBX0xR1+E6N8fCOYBho5uKabq9b0EkwVB5/yWpm2cry9PnBJKN
B58xIHQnO/TsbEM1lxHrcIA/eb1pQGW053nhvGgQ3ZET8yxz2XisOse2a6wMV+ULDQG+p7Y3X7tm
kOduanlFMG6AFQFzchmYT5XXVzcO0quGp+YTmVoT1F5RHsVHsvVtVOzyWLHlPMC1oqfe3IRam2Di
BEQP6+o22dPk4MRND4iKmAtq0oAAXxbDM/sHMrUjQolZ31ZbmhzVJvkpseUP6qTbNWLziBRudJ2v
3tgd0Gaxt6bJuJ92F+YUF/KnQ5AkX1Tqmydq9VgebkPfakEngj9oNProAUiVFXWSSUEic+FUYX+g
ZjoW9s6PEawjF7qFDpVxbHwig+FD4yUoR7ajGwCtBztEusdWEnuqLn5jsd0+jI6vb8XYfQ+7IHiH
tPuwhiLgsIt6NIU2ViDdAkYzCYJTUeVQ4EMF9Tt4Ch1Q4ubNsWhjQNesh9ncQoFPlyX4QhCjWX7s
uEGhtptxendsforUx7GVxeIXoJ6d1BATN+1HA7ddROEb5a8jJr/qWqvnAkm2na4h8YMobfA8OVBq
G2vAr0792UCQ82viAgCZds7P1M6uTTZYn3TSDNADteSDZ8ftlpdWfwhLL0WcImVgDXT653SAMq6E
QOe3aTg0Sp2fMYb7OYLB+IqGm9DO8NXIGEoSpjrymBtgtjBTFJ9lon+FRgW4nGG/u3VT9XkW+Egj
IqA2u3movSc3VEd8zDZMbvfZ4uRbSEQHkDweQPON8g5jkQ/fc18AXRpYb5AdLgFKNPNd3Tfpa9k6
J78wxVfU82TLAvDoi/YtdlbmgNSaPcRf/xzZZRCjoJHKiwDbtm22MpIECaJIZq90JiMvnc+639h+
5xcxk+G5WWS/5NkMzx6OYAbb/ZLVm3Ns7vBkuKO3p/Ta3OsjS7Z2jRJlJn/m6MiZZsnKekf2PskW
ckRi91K0RbH1QD/wZuXFzGflZdxcpzav9kAhQZw3UzOfFdbSsCcNCLStwHid/DniZKhSA0zBHRR4
lK2is9YTdn4pvAA82KVI/5d2t0z0Iox1eAxSyI4AKpOqSz66SLiY3Yo6kCdUlxgagvYqGfsVMFTh
8e4WDq7YDFHmL3sH1ZwdgBpHnbfts+gsuQZLWb+ZmyOI2Byvwi1ZfvusO3MEgWt2ok46dD4Iw1DU
9UAtmq1PzY/ZHLP7mC2yjWjTatkg4sWtdEGcWZAfOnXcrC7UqllW75Igr5bUpAOCvCDmjOqLUwYA
bE4eNQjEls4kJUK238wxe0wD/jrH765il9B+LVpwT4rBKZ6M1DwSN0MIddJdilqrdT/9KKDRF0+x
6O5aQrT7yenGI4P46xoPR/8o6kgsGz46pzpV9isDXfpMW6elOoCFslhFQM29k1uYlc7JZNGWW6pF
Ub33lX4xdQ3hihIxi4eGsebYRC1fsSiNv+r8rEo7+NymoF0dmzE+sDyTT9NA6q9SBQ0dC3AhO069
fZphHq+2vO8RAj5CNN1XZEu7ZesE4pZy04SY6wiWUVuNEFFOP3xdKLJoyDHKlYnkaQuGXnB/OGzV
05mNrWonNUe4AGdz73Rmiy9u00PFnaNMaDqAFFNH2xqA3q3bOEjKajyJGiwjwO/vj9sAz5mH0kdq
feJLm/8ZohlWtYegK/0vM9EmD1CWmzS4bm7A3M8ZuHYhpth9tsaeLXWadNDSi7pd47XGjiHTee1Q
Er5EXm78VPb9iTi0Awn2zlh1n1mZQQ4S9RdGl+TPEqX3KN3GWVQVkA3FI/nZSPSH7d5LZ5Kxet3J
CsxADh6UKNHID3TLoZdlJ6+svsx3PP0pXgGyL/LIhd5BsSB5CfLipJQRPCcgfDrgiTL9Crvh82TP
GN4WlhDOwfNBlfJX+4hExkKZdbnD468/Y8Hfn0fX66AP7ahtahXxomR9MiyoxxfxuGhKV2xVN0DX
zIAOAg+moNbUvNv8NBt2wLZVD+10qEGsj+wFbNSkjrtN1X69KUOrXRLKjfBu2AM/+I4X7gnfdrcb
fjJuGbDDi4xoWu/KVoFdPSC3Vq+lxtMjMkzrKlPXWMfTWeQNH2dk+10vgKWgzwFWcpvg23PgSB1s
6tEvXqpKfrcRZfwel/UGgbjus5mH6Qr4qeGiOUdkz1T1Rma+t7TkaCxCnpsnTowIFCimtouIHNY5
0YFMdPCnKDKdIU0BLddihBAtwKubxNeoVp4K7gjERTYQAED/xvbOCOSoSzA9fqW2Plljw3aJ4+KR
XBh9uneYgbdEmUIDva0jB2I6ZvI9xK+CW577pQhEsjJdN78EKeNHMap63WupUeuNenGoeX536vzn
oNrmmYu42YahyvdR7kIpbZqMPEYbiutx7X5BaD9Zhf4oVz7jww4UgoRRp0MgZbkOfddaU7ND8d6j
9+Hg2O7Wy3PAxYfmaZQhSvvTON8jp4ECQyg8PEAZ5MNW+mcjTPZSeOvfaVaENl61U+c4peJ9KdgK
kMXOeEJ0DZ9CF0fFimr/U6Sudsj1WniFQeUJRIrVg0AwZrZRkzqAbm929tLwQYDQOq31gjLw9uBY
xcRNzRE+rCANcW96IFDE52qfEzsCQpp7wTKdGMYh1frq1VX05LtNdmqHNFwSo7f3h10rOzspe5Jn
QgR+DS7fDKKExQI/W/Mr+DY0MP9WdvO1N4DrBf+IzI3bJ8YrEA5Nj9pBfPi2AozGtqXFozBBXq1D
JLKwNxw/OwzKPL0e3iAX82EnIAY4Mmc7+Y8yCdeRMaLGoGnSndPFYoMkB/J6fMRzEblysNugKCTN
sp2Z5s07eYgmdrYJxPkWWGzly5l6vjFYv/1tm4jnkS9DlYzLg53lgRpOeDXUz+gj1dWvTepFxL/b
0+dfxt2/9f5t7N25naYquaG3YzQeugFJV0ihl8ceEYCNrEz7SQISBpljOX5X4bXou/CHPZY/bZfz
F52Z2FlGfXgCCryax+i8MNZyQKUS/d7Y4FTbxBAKsadpDaSnBU83HbJgtJeMfbnXTN/rqguQSezz
EuI+DiqvOy+vIVA86I9K7LsfNBmwNm/zF4fVDN/TrgI3TW5vMhfg4jgtizOK4OUasKfytfLNb1Ta
aHjf8NhKv9/HsHgUKyN0P2kP/0yqWgPCuNzcm0HdlxvII4tN5kfRyR1QeuX2b4R+V6qFNJ0Ihwt3
eHeyNDYycRmaX+p0drD7J9abC2QLSiBE8JNQWGEiLOwUJ5KhyaemOzWp125R20m92CtaL9T7u7Gp
J5C5yCUIVA15wTIB60oI0Fplz4+lZlhqTvau8kAYMDSfSs2V/VOnPn+EHu0KDLdR/iCiqYBBxycw
dbvON4ka4hVoNZyrUUD1bzD89CXKVLWGktR4RslXdvCK1NuOhbJvdlK4y9b1xKfWko95ppyfKOwH
vjHQ30X5x3BfaMA32tQCkT/eFeBHCBCKCfKT27Qh0AP9K/38yW450tv6RTWrDwWDld9Q232UEsJI
d0GivBDN1tUCZLgjBInuHWbhQPDDuIHBBkxUBVD7CK4sSjfujtRsBvXRpNJDvB1+7R3+2qTehKE8
7H8dq0ZgdEqZr0Bte3JrX+6DaYEFNCIU2XiZizO16TC5hGqU+yT145OJxSfxGSS6+xG6Sty8rnce
2ZheiAzBlp29BWw02ZDXkI8/UKUX3bC2nb3IbA02vPoMXtPK9c+5wF8xe8m68Daa1/YaEUoAhPuK
vcU2uOHwuw4fpKjBx42H/xk1MshBha1A0KWzzyOg4hBHrO3HRtXNUpmyf08C+0sb+OkPq2wwfMpD
uVmJrRJLv3sBhFb7yGUQZIvwm45qcKN0A9IkrRmfQ9P4khmhMy8o29TMTyoRX2iZRhsEjirXBbfb
9ECLtcDBdxDF8MWa2LyI10v3YXY2KrwqJuYvsje9RmnHZHc6vry7kh0ynRleDEG5AGHvuEXRTP7m
Q15cmlx8zUOUQfvgYrskmeguHAXUgBo04msCaQCXgXvD8uNw+9eRqRmPN5nbbxIrmzMomOQZq155
xg4k2bm98crtOD7aSbyJrLx8yrKkvXmpD0BLB2XQHjGXZRUytqNeo3WbUxTxz3MvG7zvNYo/jlgc
YdfiOQYkLxEhI186gLhu43bSuFIrLgNv9c9//N//99/f+v+KfqgbYKSRkv+QOr+pWDb1v/4JyRTb
/ec/irln//1f/3RdZnEfdCC2xWzf4dzj6P/25RF58GnA/2GQRFF+LOptplPnoKG1tESYBeG/zo3e
4zxA/TCydtyvADNzkNwjO8In/gaF7Fi9x1K8B6CXAVOs611MPLBfIMS8JDepXHmMRAAS/2k25YLT
p046hor4OAGQoCkOWG58RaQq+ZkXl8CdVAdkZON1HvJPE0/LEh+rfnTCrNnkrCxPTdb6B6zAu21T
OeMNwNZoZUGJ6m2ap23C+Oc4fsxjGSiT97ASK4qLGQnPXKD8vr0gS3nmUaoOloPU8KLkjkb5XqTP
o/FSoWjhQl5kpuagy3EH6OgXspOJOukwtGW4MhvXW85XIGM9TVmbfbvQUkZbsv1yMe43Wz0k9fEX
W97K/NSwcuV2Jcj6aQhdygVyZmtlVf6rjXwMt1ITgXS7+t1dQ8cnXiScBVsJjYh9xFBCngF2Awp8
E+A2nskVoFKWe0pAcngsUzNEjbE22iO1FYeEbxOZ8ZrbwzoLaw+U1GM6LME+E+98r8mffC388+iE
V88RaE0mnYXmom6YC6JFN8fLL3KOhpP/vHt0LvsJBiHoUWonRTIMI7GK8feND40amiOYJgLrFBDf
2j2Th5OV6Q4PFvx6p06yQU14XUtD3OYr5cGwyYdhXM1zxOU+TMbk6lfbuE5RZjuNs2ou12Zg+pBh
xnVtFZYPNsQB7pP65hivgJIrtjSrMxbhJc6iA3eZq5bAUoHOrwiHXcbm6zRR6JzAe/lG7jRPjz3R
ogELwYGaoeDOBHlAUHy6BTqUEYoRMs860aiIR8auKvA/obsim20hl4uNwoX8YydGZUNoihV9NkMf
frZVHZ84CmuhPtpuLOE4j6iSdx7tEXWEIOML1o3nCglN1nQBusv8gVywQbOB/4GUQ2xZam0lTrMN
WlCxQCgt67IM8r5OvHcMq3jNxnBngrjtC8LH9cprlHWEZEP/aLTtV7MM0y8IKkXQyGnMC4+C9GqF
o7egDun1P9vSNx7iUKUnCPRmK7pA6+ZHPsWCVTtcUOcMDrAe/wq6SBY+K0BsQV3RZ9us6IJt7RjF
O3SLlgOrwo2V1cDlBXgHGs2xS0o8uDXCfEs8XZK9Cc4XAFTxkRWdZIuij1m5DPEQC81IPlCv6cXt
youNaEtNYQQIBkG1Yp6qwne4ROjwwgPNnsAmGG9Ca1RrapayYlfgwXazb9MD3AqeNbUJa/sbzeYX
vrGFQok7IeLNJ8vACz23j9Q3WyTSyDnChfOtcqORB9fW4Kmc7tzORjwmggqYixo00HH9xz0XIBRN
sNLZ0n1oxZyT7ciPe+48fkUuRs73PH0dNgCGqzVdNXOR/hshC0otugrdt2N13Xxf/+meaVBfG/92
z1Fage0Mi5ZrI/tNZ6TuVlfBvsDCBgAeXWBXbLQKWJ/pdMh0hZh/Y62K2Hd3AfVwQwHqJTNwYs+e
DTLiicsjUF5Pm+ppYId01CaM+RtENKHCQzYGbgZxotPZWrQWWyBOGUojXYkYLwA7fUrqEsnwCiWy
gOpmTwCtZU9lDjr/LnggB+y47DV0JLGsnfwLllqPGEyONAT0yXzViU5uyFZzrLR1vISOxLBXbbb8
GIZ5a9EgqKEhfhdbbfYEcbfmOpje9u6Rl4PGn6nVjubSYxNAi3YJNbOyKI7kR0OrqAeXNevrPdlk
z7rT4CSfxnLUe26X2cpkPNk6Te8eWCrzc9RX9RLAtVAWe54qcAMzmS8yUQw/xAhxTL/+OWTjtw5c
K69cdRMRayiRUEPV8Fg7/ta0muihD1GEI1sr/2yZHAttDEK2YYsngvUlcW2wmEEh/pGu3A/KPSRJ
7+1RV70tuIfaLGv0IYAoftidVWKNaYAZwOPuOcZbY+MUkQkoEvSGhrQMlizEhtGo16WDqoYMW9Qv
PGIX8A9Na0d2E7zHh5xglyViS303dPSthCzGu9ezdOl0Q/hUo7gfOvaA9XJofs3XBgS6OPzturGO
+AOSycAcCdG9IsUCdKiJ7dhfrgd9I4ChVF1sgqEA/ROoozYVCihWYQb+UdmaEFcfWvMLUE2LsLXq
T0ENnLJAye2OgQbhNXC8Q5lPs1aBueQjWGLtvjWvMk5Rl0EjAf0MRTk8hYFZHHwo8axpQC63o5Xw
z8jLZ2AX7eo9cpz8eQy8G/WPXiKxwi67iyhYfwE0DGJR05XyIEKVpOM/42fX7HsmIFtqVeHnsNrM
A23eri09qoPJNHJ5onqfbwQph4Uh8cGloJU+W35pLtU0IaI+BxVr+TpyMews4Gg3eaP1p7QYFuRg
2AA3gfg8P6JyrXwMOJh76VK1C+QrsNPuLcIG8uSBPmBFHYZbbwI8Nd80h2gfB8/DVqS98aYc/Oen
a6I+uFyNgmdY/yJcAoGZcv64FFSpFggWRI+eAXrPcFJgoRFVgnDJUItPzehF234sqh0oHIfXUYGk
cvqg0xygdLAH5GdvNALELxNrMeKV9OLm8qUcQH8YYzO2U1EKzuV514CtgwvgOYBEXr6jKhrqMCP/
yeihbDC9TSsjcR+L6cAzrO1KOzHW9PqMgxYd/Jvw+np+oRZ5PG4ViqaWNIi8WqQ+Biwnz9Tyeh2A
srDDa1gpa4tlrnkA/GThI6TwkjmG8ZBGxZHEDHtf4cMBUg4xcSgdVpWJGBHL+zX1enmUrQxnaPfU
izD8z6zg7EKtaUYLW9AXOc2I2l6wUmEKt8R1/0DaZgJk/cionxC45yfttlidtmVv7TpfX62pA0Ah
IHB+6Tb6YoeHvrcfiwQE4Ahq8VPoWn+cDsIDRenYf4/Mz50TgSlJt/kSeq12uhS+aJYc78gtuByd
dAku+63VcvtSI1n/OFZMnO2cXT+cpdFv3F7nq7ltSbAxWGXZgCZ0mqyWEHFgyUMWB9lj57rR0RXB
D+1l6LM0z9dWU+NrRheqHfVNF425RhqPrZEsslHG6CVvWWR469wIoPQ6NcsOfFahSIsTNXvb2iGA
h1WUCt0nORZrNcj0LRJVerYnRmQspNM3UM3xbcXCj94k69MVyt2GPfW2zP/iKFFdaagRrUebId2b
lcUNDCEvdJ1cOuWBbiqf5gfe9vc3Rb15Zc43ZYAeAYuFtNyGEJA8UYh8DpZPTdnFyDdgJzMjrcll
xmD/ElaPjLCfnXxCYt8nmp1oznhycvN8XJVNtB7GHnWxQfKETfT4YiNVmDaAVlKLdQpLNFBZUYub
9t4eWTq3smI42aj/u1Ff2ARXFDvyK7WsiD2VqMufWwhJv+neNy/UJ6P8qynceKZcgh5hNPGadOf5
EqzKJg2b8ETESmCnqBYyGLCbnm4u1AqAbzPjR+qVeM8vzNxBPIl6IZ6F3xRUQbmO2IvnB9kyZ+fG
q9I95GLU8+j5yTY1mLmiZpSx5syr8N1nXoxvMUQeogGlmtTJGlxK2XVwkLWhniFuqDYy6es19Xah
nZ/qAU+0eWyDIhOePZNrLsHzZAURFu7TRYXu2jXo8rIN9QaArx+QOs2qrr5kNnjZsjQ3Vwhg1xe3
hEgKIho4TQSHDgDo7jazsRQBusDpeIMyt7O3IjmAT3uag6GcJLfz96qDFvmIBB8qy+WTGXT5pYzF
hUE/TSHSPmLDZtrgYp163bhujuGAcB1k+9QT2cAS/NmFTN6JTHHQQXFr2ggNNMFgIuVrqRpPX4zv
TcSdQgFmfGrSCKvYiLRlj2QxBdZ6g5ulG+oTQ9rddDvM7uTR9VAL0oWb7qjJRdOC9ax9HP3+M+qM
mhOZGwMxYXxB2wM1o7p0ANNArpWadOgq69lusuxMVwpG5KZjvL2A98CN0oG5KxAXrvBFyW6d07O1
zSC4iSdNuZGN8lc0sFWm8dj9mP/augzG1QCkLmKamGVMbOuaZskWei7yidxdOcqlxUbr4/Z55GAP
5L4FKch6lwDbAcwcLUGLC1ok37ZvqT+ltQx+uJvoLO39DcKg/ZlaswlshYug6Pst0Igfw0GSZiPv
NrRLwMT3ouj9deYgSTwghXBrE57Ph7DmE1tdeAi0Qo1OXqNWuO/lh58d6G6jfbCiB6KIV10amWfT
BVUzwqj5Ku0z8S3cN12Zf7v3M6f9j/00Hq/mHJu/TG3ydvBXZazA2dQA2EzSUvcmVSDdm1SfpCZn
YLzgjOX3y72XxtaIaa+qgPV73hfBtbbNn1Ra43GB+taq8rZugWUYVm3nASxujw1WoeQVJv7L0IHs
Jcq7YDMT0FrmS6vj5iFwghKM+tkrBVmLJOIbvyiCjcarE9CmxeABkwaEptreixQzo8pPAtuWNI1F
sb67UIFi2otyhTqifj10Kh0WfiBvKBpP9q7Ev3a2lZJ3EH1p6tXMjA3BJLa2ih70UR7j+NDAQiNG
B/kOCdQBiqbtF+oFPzPUYUCKl6VdtOkjxOkKowMVgWkpdhZpsDarZrhBB2y4DSgduEV58XWwqvRA
LbJzbX0MJRsdmGf0qwGbtqtrgygmBrPPcfDr9tkFhnjdlKLedFPTMUx/7yVRvKRe5STBtaycA3WS
qWjbVWAz8+F/KDuvJUmRaMt+EWZo8QqhZerKrBesqrsaR2v59bPwrNvZ1tN2beYFw3GHiIzIAPdz
9llbtoCNwjbBH/uMgdU/r6Zquzhq7EdshronJb32ejE+aqt31JgvzdELO9WXffKYHSkwgOORgNA6
Xh7z0mvX9PplSPLb14n2PKm+bP7rRKOwVi9fNF3rK8WraZV8JXlCkhfhodRdN7sVzBNQrGuEsCLn
oCiFfi7C0f6/9pjh7zQnfFvUjugRkTSiFGsKt7Gex3qwLrLVT4p1hir4Q7bkhnzpHCTYRO2NfIRy
NLjR00A8dT1ZXiaMO2X9dWPb2KYgi9YrdsKyLuOoiCdb7CwlKwDoL2+6/JMSmEAbU9gu/Ag+PrlJ
muacGYZyla15RIQ4jdqbbDXOOFya0l32WWOolzgS4PjXTfr3nhV7/b5L6w85ItPq3yNkc86ywDKr
BKa72cHvQEGx4Pfhe6CGbmOdeXecWynoWjtKk0wANA00zuXo3VFq/j4DqeBfS6WjdbCy49DF3ZOh
LeajCTpg0dunvOi7J4db+6GtCKPIAfIY1fAgqEkkfJ7Ulor56Hi7wrna1hTYqR6TaSrMm9yM3gTD
GgMSIL0zb3rtEO6aJZrXHhPx12QQUpPjZK8yti8DSOuDLEssPBuepO2eZVWipwEo82WHbK+92In+
QZEP4mUBiLXwRv35ay9SZrGp1mNKRK+Zev/s/Ro3ldYFUuhPMY71B8HZyR/5+m+eFutPdeU9yuMN
Bl6EzdrqoE5x/SFYJuVTZb8NPRMe+AUsudfjX6cXID7PDXktKggo98G7NfrGQgJ61LrXrMfknjwm
e+W4cWjEv3tdb/x9btmETeCNQt8ri4HCqBNUmIExO80VUt710NdxuVfaXXTtXbPde1a6vJhZeFUg
HP657qShPcodHLU+jzgNNiifPk4h30Sf9OKkNNpDFrKGiOU3J3dbb4F06s4jARK+U3vdyA5j0cXJ
+58zXP7S26eOwoF6eXAdY9no5dTtR7fWXvgqlf2YRcVGNrOWNI1F2MaXzXZKWaYxU4iaWMdqVNF3
45gkj7LTU6D/1vzyzkpnaC/ywk1SE1hdm8Lmwl5BrD0kwgtkZXYfqM7cVkKfbt6qrEgn/BVUK9oM
SEayaiMtwym3pB48zatA8zLzm2IXRGuVokYkhO14U7Ufs2VkDxHxz5f/OEnRZhXfV92+FngSKUqS
MlfaRNHAjmJuYrkzLhueWPbBNmxrlyt6sZ9JkBEfxwRSNo3WZGW1Pnxls8OMIlhyUT/Oc2ae9MxT
Amro5neVirNg6K38Qshl+KZpV2lDJ0eJylTQ6niYeboQT6iWyy/GoMhR8uT/GmUoJNILzRZEQ9Lh
m6lc5RWqrv/9srL5r5dlVJuN5a5WRm0z6zrugn9vEoNi2kq9fh3JNZ7j2LtijtlY1UV2gGYsbiiH
+4sKFeW9yPkt85x5BbFsH/K5tnapqVrvA/a9WdvEPxMHAlxUde4lAaNxnwb8opK1Yz0zbJL0Nau7
32dqYf55phyQ/X1mrefG55lYMYif8Pkf57I7xID+frTFfqLa768GjL9fV4P9Cjy13ZbDGF+bWknP
jTLpO8+yy2ciLeS2nMH8o8dTRp6VlvNHL5b4W0cwflNACLkJM6xOmkX8DgVh+pS0oQiiPKt/xqOL
RJ7MWRryRFWq9n2JvZqCl1YAJnaGo9uUH0z68009mcSioNZSLDe735lwHuK5j/9aKZEpkqGPItec
ICyt+EHrQv3guql9KA2NJBHJSzxOxunDtEsYoDxbcTf7oCr81muWdwtrrXwZyL8GFYDFg+aV5YtK
qgqtnLcElSmqlxGW770DNc9PtnyRI6zJPUTLnD3IQ3bjtUHiuuIoxy/RYO3rXMs2spcgfnejtvRR
vpQ8hPP1Bk5p/yhbnTA8xBpAIOW147hRdjaGNHA1eDN2ZJRXCgS+y7FTmTe3PLaQy8aKAYk0zl8I
Xd2GrCi/G3EbbkzqoU6N69Zv2kJGHK+x73M4g0LoTf4pACG+V+pPOVzR3Hg/uUzsZRNRu1N240dp
9PUBLHm7k4cxgdh0ZpKTiM71Y6ljwC4vOijWqeTH+GIXHXomwzxWTZk+paUJ9NQsmEA4A3Dfcgh5
FNY8q4kmP2EUnt3FPKCQKcY0sKOmP1ACqZAgXdv/jyd/Xmp9tf+8gBZhoZDgjEzAg5BohyyaYoDX
hCrNKwVfli+PF9q0bKpoND6HNcX0j2Gdm/1zmM1k6agyT77OsfRTIon4Z5x2nt86GrC5bjG/qdiW
FMB03lTVE3fbroW/rDdR5gfD3kuKcCubdm3h70ug4CKbofE6RHb3JozGvE15lJLG5GKDbaHE7KkP
Twbfzuf+D6TAG9grBCdglJwTzfO+mwYobrjz6hOVLsNuSjvlHHp1f0YZ6+6MuFIek5lqWYFA9rs1
9Dddnr+k1NCNcfNnVcD3m5xuBG+BcUsVesXNqeb+CANoPiRh293zWQHJAsfxjQTRrxyzwb8iFbcg
g/dRa/qrm7kTKE9+e8qq0EmS1UTdtPtTJxasLoYCmzrACS/qeqNg9T79xJYYEBAxMWD7wyE11PAw
K0206VrdeC3izj1UNUEI2ZwN7oCpkiafTRwijIPutelnc4z4leZwozdqmZivmYqbvGkUBc9Xmp2V
TDTt8nOwQ7r6UEOh/+y1m6g7OESEPs8VpcM8LxNw2tdzK5vsSTtrsPPXd4U2Ioe5rQyfvbmFCq93
VUr4117Pq+JDpCnzZ2/mhco+GjSs39beJUvCPSl2/fOFGodECH5KxmevpWGTY+nQmuRgEavGXu2A
UMgmzzZtv/Qtmu/1XRXTuOx1K4Q4uV5ZG/RpD/sancvcHlu36g7hXLwCbp0mH4lae5Ubvt7fe4lx
d9pluvx7hByGJpxouFVme9lsKxxaCmFBnF3Z+7mpu1dv6QKYneGdh6/hUFlix7s6ghwhD8pxchOV
yU8ntrSjbMlOW6F4v8/HXbKe/zU0yYhFZQm5sK9jcq/T1Re9wA/i69otthZnV1inNg554slhYYJg
sabQaCMvrOXcfPwY6W2ORPX89WJhCbuxVsqHlAX5P15/THmomggst3Ls14s5enq03La6fB3vIyU/
Af55k6/8de240N2AwJj2eQ3nOXQ0dHYrq1JulBhMpfCwGJpXSc7/HM4yYXW+bOtwBv/etUilUfyC
XttQ8o26siw/d+XQrsoUX3TAzGXP/3K5Lov3ehiRWlhfcl6vY0c9qyLZNmfFpT7D07da4jI3AyLi
jZp3rCP+y2XTtlKHdZMor6rlRW8NAGx5XJtc41g3KtPYcV7etbYzqSzA2lBUvfmaEw2Qx9Pcm46L
mFBWyYvDNCVHgkyNGAgTWo1UgNxUXeJdmnUjm11n1Ts1RGUrj411TZKaHH/lq7pqEplKnGvidM41
zdpNj8HxmYewSWxs7bBDZ8Ahjai/nRbMs+VA2aPFMO/X0WI99+u43PNC7fdpsvl5bhNZJ7MEWMHc
qN3Ps65ckDRkrplf5WY2Y6r91o3ck8diEkYbSHBN8K8OOE2ot9Zz5eBEGfazWpWnfx2XI+SppMnD
XcN0+fMV/+vF5Lla4/0kgLhG5gj9Yro479SVLf/lXiZdzipJn89s18N6UN02svk1ZjQiNVA9Zdzr
rZNACbFi3Hia6OhUebYfRZS9xWH6KLWnSxsm/Fusxox/j/CARvzvI0Kl7jbz0sHW8MAveH1H8KqL
iouuOlvTwKjk65CTJSjLv9pfZzR62h+Msr6660Xk8c/Bzqw6myEHB271ffcAqIvyQxPc4UTsxCPd
1zgHmL6lX89W9/B5sCra/ajrKwWDY+W6aZsMb2nNUjfyMp8dmgN8MwVFtKgrA3cF407KjHlzFvbB
17HEFY7z2caYGfDtV5emwaLw5Zny4D/6ZbttKST41+X+c+C0vgPZIzfyirbm/j721eRXx4NdjnEL
TMhgQiLM33hkXCa/iubqOoGyJ7NT1uq5TkKwUoKm7OnDVu83EClm3+Jb3smD2JKsRMXZSDYp7sWV
MbZPdaxyL9Fj5+h6KeGSsUkfdfdd9skjNbSug0PkMfg6ZltAEOMiW8UzVvMk0Ao8lU9yuNxkhse0
XXUxwF1fQx4zhZpQcYFJoV664wF7QjQweZ5dCcZl15bYx0Egoa/DUsOxUnPZyh45Jp6mLmi1AQjO
Olp2OGWv7crBoN4yz/RTaaVD+xLmuKVYNRxxz42ecyuePrQ8ZZlm5R156BqidxYhkCiwD5trFMlM
HKMHKATQ7RVTe0tZOvtjbs5/olIOHG+Vv2b9iNbI8NAsmaixs7h/UUKSeIPRUPfgwC1SszQ5Kuu8
Sy3rcmtM8/RStdTCxTZYMs1Nj59XwiWC4EpItXzPzy/Li1u45BAouupsWDp5XGfOME3/uy335KaN
2/JgtgaVclF0tf/eEFpDODxxW8tjV9+rbvshO7+O/2vsMuH/jLbtP6/xdapI3eEE0Hwrr/11XO59
HVsqN77EMIfWd/CvV/o6Jt9MusCtcUG4/z3ULcx4X9sFVYqR1V6hauDy5UTGbnLzdtskS7nBj9Jz
utVzvnNfqkJ/qGDX3lUSqS9try3+4nTZeRhz72UJ+3ZD3MXhM6DXbEd7ZzD93+pr01uNSBYFCY68
UjI0GtBN8UN2WtRZPYX8XJhzX5rUqo75HPFTx7iKbbiyQMhAoWWQbbkLY2o8oWjtztY0ea95iElS
No032dJ77Tkv1PH+2RImgS13evhs2c4hX0r1Uba8lAiJjei6MJxvql4u23zslrvc6Ahht0VoqEgU
OFbU5u+OBkUlvErX3Xaq1dvIo9ceKlKwunZYGv59hRqR9T2JxL7IYpy8/j6OstjbFgbqSw8Hgw36
Q3NL4ab90CG6eTBLJznMpqP77VAhLVk3BlGRa45vlx6yGmFWyrHeiMCYLhPTU1pybBKbut/YMQ5q
sFEfeoiziTJd1HgeNzmRrZ+UMNWa/bOhTHmjprl+MZTKuc0DaTXZUVvcmYxW/RhGyyCBjEVbrrj7
ue3KUw7pjgrqr93EQoJLWrddgiTSy1On2YCPJyU8wsMj5pz1D7bVVC9iyEoyZkVzJLhXveRMcPYN
PkIb2Zs7k3VtxvyNYHTWBf24+G4ft0/Vmp2lRGfxLQcE/hB5ENUGfYDJ2BfqqdXC5XOTFuM/mz+V
xc6hpCjRmahQdJZ74VKKfzRlx7+OZesZlVvg3yFP0ZZuy73FOjTkoSYhyHjMudg6Qm3OQxQnj5rV
DL6o2/pnO9gv3qQaL2k/mYfUMcNdVg3hNyWHW4GU5me9wGsohrm7JWpuXCeynUHdTMV9ioXa7qMo
gu+JyotigjE8am0KaL/Vwwd93bBqqm8jFsR1Qrh/iwaWSXo7gtykUw7jEf2L8HVykteQG2HHiMCj
HWkqdGnCXDCGog7cNObvRlWBKSCRDlK3T/bxgCIcxoK4JYjgb2UtAGa0oU0kguZXh1ibudkhfTIg
2H51KLZVXxWEm05dgB0pWufdiEJANaJxzticVt/G/ieVis57CED32K/BQbIEtY+COTpoaq5QPjgq
WEvYyqVFeb0do5zEz9ohj8leS2OZC+mKMchh64ACbl/BU/LudSjEXcfELnfOntq6Vl4qpF2HdjH1
XVYXynuBr6EcMGNPtOnr1LzIM8MCqY7kVsJofMo1lfzub45eZ2GgqaXGPbEt/U5EctxFuQJ+8e9j
cq9JRA3Fymt2szcP6TZlZTTMk8s/JufKjdXgneyVL7JhlNwg/BzR33EqnT+dZu7TLfPubGt2bo79
7P+cRRW0cY+MavDbOXT2skO+lRDtA/zTCELXainkWAKBZSveZgyz7kOlRT4JfQLOzTLvHQDzWznM
DUkR2KbHc3ft/f8+yxri+rWHXKsY+vBAZdfwQDUCdRIGJjNkki5fx/u4IFG8LC7LQYbJjjRT1Qsh
VowA/+d0/t4Zc/FxDXE5xp1sNxH20bW/qZb6LiuSEm8PHd35pUQt7DPNrd6cVrE3g4e+zohEd2zB
7R5QZhl3q2p/n80n+o56+C8j6n9xuej6WSQty6edta5HWCBw4xA3hK+6atnRDfjPZRig65mGGLh1
r9LHUZbzJYO+j9TYvcqWPL4ekqO8RYT7z8QvPoII/kxbPFezHj4q+RMiYfEsNws82w3mL/FONpGL
rh409byvkwUqgNtfWq2b79aSQwEg6x64KAGPsjN2pnmHhU2xlb2YhUznvABiKnubnHLIGR2X7JSH
qLRAamvOd9myQmIMYXsJWd4U+mY168lWFuGAoHSTIUgPZPPL7OeTEirb0zqmrZUukIZAquNOx2bS
5mfXhXmgK7hAMOVdnhU1XxcT0+u8tuQhVdffYGxkVzm+5V92j8cWT511hIuM6HEQJgF8LuZRTNHo
G5RieBVPenyDLcwUcOLuU2WPs2ozezTjK3kpdcMbGh+pCdaZ2PrcNx+nZqgQV+ppMOczsHJlALHW
v0ed5T2kJ5ubzaNjWM/ZPJNtzXJnbxJd37mOZ+/MMnuvkkpBpG8rgSA9eSAde4SiEj96ITd3baT6
2SXQbXbgbWBBGpuSpexN7ikWcqO6ovpdt/laE2XM8b6qVmKMFxB/4ilNKJbIGY/kUQ2ximlDc+OW
OlHcdFWSH5zpcfbWGZEHFyXi9XEhmsuToTdL8KrH4dmF2HHi9z/5yNj+KKlPfqpUIzpGbv7hDdEP
kUTePow175CGCrEtlsM8JWP+i5ZXC+uzvb0KHtx2OiZNxd9K8ZEb4/FiWv5MLd5DVRveTvQPehqi
Pq+1l97Qvnua7voqirCN2YdEOxXHbwwSROqM8GeM+mAY+fUQJSgA9nYwj5WqVx88T4UdRZ4Q/zJB
ARCJiC2iZ0c5VdXUbsh0bMex57msZsl5Qrboi7K79oTjIyL2f6ZWAZ+jNrptVGr1ruqU3B9NBKZ6
NgQU5SN0ij80u19+dHW/B/5+bBfrblSNevZatK08nIatFzeFr8XzX2H/oylA17D2/QVHiM+i/aBE
e594xbchR0yiV/3OmMsnHbWaPzY4c+nKt6hIA6upeazUHexmYf7IineKJncGn0zhQRyfnPaXyjRh
Y5lvVAPUJyTHrE4gZfpmMhAyUJQx0JciQ2BlfddjfUHwzZzSi0sRMODDMqxtVfCAnXNIvXWV3mIb
ZfUSkbezUgBvU9nvUYv+UMaieOnDv2r4I/u6aV8VoqPME5ZbNRFAyuO1Wm/KeHgszgZ/4xt6TP6S
paakjfACEsnxV5ZEzU2bDUjS2Us/DNqr4ZwGFJSBEooXjbqQTWkCSJi4BxDxNI94M93MZTqVQgVj
nOa3sQOYq1Eis11SvgwSvcM+Rk96iqOjV3dbR4c8H5YNfFFzfOw1vIgbu6v3sU3F9jD0D0g/NmYz
j6iQzZNWuoqvxnGO0q5/dpaShOVcLquHYnMSyXhserS5uP+SmkW+rvTqAZda3IjNAuErui6YX2T7
Ywf+ZEWaqOtBbQ8g7eLQvrkOMmeQo6Kv7X3Xx4AHYjWwUUAKKtUPCyYvGxN+qo9VtHZiWe4GY68w
dQ+bIzFs3wTtjIpDPSWeaE/MImJ9W891e+pTqFN3uVtT95b5/+hbdJUDRWkP+1btj2VFoAt1JGfJ
q2iy+/MCEYDVJNT9fFrGPcUexQmcaYM9rjltpmJpT8KL9Z3Vq3dVr+oTQvKFX1jswppkfbxpZ0Qm
vT7/4lllUyazeI+tWFFczAx8nn7RydZ3KV4yQVg5AHwz988nYLgficsCDqcyvLT1n7rtPIuw93Vy
esfI6MGrJMMfVcvXg0v5Q2Xa0E8qwDdk4MtiJQwN3r3JUry/XVwrbPFSxEu9zXqEyE3/K3dSQhgd
JUCxUlXbRYnd+9CEx3xxlecQOko4x2fN6F8Lqyt3SVV9dEWmbJ2w5cujKh4z2uGq2mIghU+iWmvL
5zYevkeN2VEGHtv71CahUo39LhyaIuD9puc8n/ZezAeCja7n67k1XOuSD0vLxEs+ktfXa5YuITaL
Sb5bCCgfbNFe8rxsdjAkXsdKDcQK1gTyD2MX4DQZzXTXleGlqTD6TPkxqtrwUIXae6w7hGra5qyy
3gj6ZRi2VC5aJ0XH7hYalHnMBIjwpqv/ElpZ+hj6GGrzlz5jeDOZCb5ObYbbRPTYFYZ2AG/SRL21
AR8DsPlZzcRbbaqx7xkTS183v8UO5uuNMQJnidCmNl5+1DUmCambvneNt/h96s6B016qLvNde7Z9
4RW4ZeWVuytJ99x6JItN1Ha3wuqJ5ubVjkpU6rA6oVLQ38KORuHli8F6N8qIiixCTnehepgJY+3u
tqdSmX95jqq/Wt6HNeZ4JxjjsSDz5MeCdDEP5ymYLeR8pe65AWHo6cDKKyO7Blkny+tzMnbcg93J
3EEe1P1+tUkwMHDPsmpCu9pczNn1Nkk1AB5MKU4VY3KWm0FYyZns6DnLG+qOKCdExjs8uykFFkSW
/NxW4Go1fyWG9WaN8x+N3pEDi80LYuxzRRWiMxNHNG233hhh863FqWHrFNkLTCbrNvG497smaw5V
1OYP+YwOT4n7R9Evvtnn2TZnUrfRKczaeFYCHlkb0dLmdtBr2NLUujCw0HDTQ5O70QWmZ3hoRyM+
L15uHUNmaicRp9opGQ0qNONiOZdJOh4KCDIXpOHGXhNivg5xHjGZpawVeUy9G0ao8uSatG2VpM5D
3kXxNmqudU9ZjylskqnQ85+8iilxUQOJjyGnBKsKMuhSlby5iSTeEsJ6sQ0P1voi6te2PQyKDayt
SNzXjqR90DhWD6osBtDSIwMyZni28MXUb0vNykmrh/JdqcmJemk3HSvLtDaUvGKRye3yfbJWYxPq
Wt4pK+4QJ6N9QKcKMr0XxjsPMLD0lGq9T3bfY4AiVIwJLOCDxEXeIytH31wu4zvxdBZsaT28a7jB
+zkqqXfPaoktLm7zHuHAiLdEVr9TQjZBJDKbh0gxTtDa9RvF+x4BCSfcyGYiFv2GJbSymeJ3LESr
gLokE013hDWxOfGQNc1TbLMmDiNzuOEvNt5a/tbz5DY7BGeslXkAbSovp9Qyc6wrc20iSt6DsjTK
S5fykY1mMNi8yypMUjhI0whgRku3fQT/ZYl7RJqwRwIzAj9uT6YW2EjGd6qqtFAn2x/ukJFibgdq
GNTymZzOvBuSqNugFLIDUMKGP2gQ5mprdPxZpMYWW3t8Saxhr5dYgE48/XZLdRvSej70bRLeFv4W
JbEvaBZfszgUDwRSez9jEcF0Q1HvcKQafvbLg23OPLDLZg4IJKCuA3tEYoqVrDokfUAxQ7czVgeJ
vkgCE5Opuz325dFbsKmgLh6AZbV8L/sSSGO57GuQ5tu58t4QB2/6ZkwofOH3Hy4ofufaFfwpNtoQ
3Fq6BbW2Y2/DNI78MCPQ2ja40Qp2d0lCyZAI9Zr5c/ZgK+lNX2/dUUbgys77ZtMDXlCqxuLBLSh8
ICAAyCK0gt7LHZDJJYlIHg9dEtpPY+URVLfyXdsblT+WBDVKL3I3KfRsvyWzvG3jCstKtxlOhmXb
10Ro+I2lC7qFlnCZZnJDLZhC350yuRRGjUjXuMxKZ20p2U/O1HbUeyb+Fu/srgxTfdDm9CaUNjx3
/FR9J6r+MJ2lh2ItrMOgGpc4Tgghz462xdq+3JeRyAIzeW1trX6I5kn3iah95+5NhnkU2B5b/jAP
lR+3kXK3q7a/Tfak+AXp+msrRoG7YswfrnqnGG5hURLmSbvmgWg34oYe4U/ZeOahsHAfcjQNrBfA
AB+ih6tq6Y3yxh3/EtOta8k2wqD3TlHoYjeRu1coWPshUjJ/cNW7SUBna9jz7Gudcuq88lUI27kU
nfKrmfiiJkszrmZVF9t2Tv9sDfQ7DUQmsKMPZd8kl2wYJ19JZsefQLR1PPcdSs99T7XzEy5I4XYO
Qa+KgUrpPgwhVlf5RjjKL3Myx7MZIt+aqjiI+8kK2tW1uK/0/KSIgRJQg8DoPJVHdx7AKrplfTFH
7aY2LKkMpCIGPHkdXiFiWWZkIrfPzYQDZTcxedKaod1TZLuNJ4WStVosh9zCmlgrq5euLR8VFcEb
dKJ277Tth4Z7X2A0mskvLOPH55n3pZ+okluioxuBfF1jov0Qp1tYOszgI23eqKw+Ki8WJ2qUVLJX
y/e2NdDKMS3Y8KOghgKTqmCZJtCtvfeRhYWJYcdArKPbjVMGWKe176RKp9uEyLDgBrvL3OjNyfJo
O3k6VhAi2y5TZLMYHviAhkHs7ChUt8LJ3qCpTpuakNkWXoW6zWLUhKUS3ZZcrzCojZdtG/KIym3T
8J3Qy3ZKghFblyddIMJ4TwwuO6VwS2xVt8/M8S84BXQwoJIHQ9OUfcUPyQ/nhwwBx5gn4rFlPRtZ
JJoNl7yJoK6kq1tWrGqjM9NnZVcZ0bTPK1vbJAhsfOHC4kjukZgspjftEOQoJDeWkz7Gnjjbltts
O/gi5K1zdTdQjndYHNWj4rc2N9zDKaUZ0nzXQ81aervcxWSe/QgY1S6c1W3ruI1PuXK2Cz2LO0ko
om2XdB8a7Jxt3bfjs5YTFsqpvqn1lZPseRg+GDaxpzCZNpDzn/mqXGIs7g/Cn9lOKGACZ2PjZGhk
IoJyqPWdBhxkk2wmPcyR+UziLSY+Q51roKANRNTeNcHAlGIHiYaicUgQqMPL7qnOKOEySAR65Pyb
CQV9NpmzrzKTNnu4ytx/foJZGM8iyR6xF1yCQdXCq2iND9skD78M1SnpU3EsZm7XJk7sVUk2o3LO
DqtMSk/PGJdsNBDeQV1rKve9kNK5EJ1S2uI4WSDymjIf6T4mrral7lWFNctQW83nxlpQQZhlDlfW
tvCXTpcdNZqQBFMKUvtFYaU+5QlCAK8+4hfQn6ZRDCe597WJbLM/5QnSKWpqeFI7hNvRt+/nInP3
fLnVycjUCksc0951S3nDLHk5iZoHQ4K1L+HZRQvk1dyOZECfTfuaBCNo7TPRC9cn1H8Tmtec0rp4
a9ycAEphjs1hiXOWyB5VzW42w3Tp59No9ICgnBYjEVvLc9+yCp8PwTwOykoTr/bTvBQnniIFi6Ap
3Fp9+WZj+n3qhqjk+oRaWkxKcrMMlLiMWUu54UlumL4yD43Tm0XYfRcqanNa+mZvZqO1b7gdnho1
RbsYMy3166Z8SdLuj7Yr+s/PSu7JjyleLMBRc7i4uCr3Yh+uKH+5zpB77tpcueZ835umKrDtXDf2
FI4nO3qlqKniRrfV4KSxuiAr6znJm1FEhRa0ap0eu24h4b5stDF91BQvwQqMP4zkm6VVKwmCGXzb
hmHATWp9AzWug+0tVbhdgDML4nQOcz9Ww3C/ZPVhbGvACgVI+SQ+jh11iQqTNWSwk3GS7wCYB3lh
Z3klbVcB+zPcJZC7rRZXLH+xso47RJSgQij/fikLj6XVaBKvgeZ7QuignwQ15kHlUMdW/3SX7Cdx
F5dPNpz4z9Utl9UxbQDCeEjE4ii/q0qfylOzbmRTbkxgHvybr1/lf3WHqAP+MXp0vHY3j4LgYrHX
KhzlBvuDxUkftGam21tbMQGMFOlhqHOPpA4DogrzpNJNIE3NfuM16DOFUyO5YzOg+NvNfwqAfGQA
J03pLmHWx8dMyWFh3XsY67s+Hh6LsLqk3AdOIIbAS1f5jzmfIgLlLWVaPQYdi35vAWsRDlfcrZM2
io8wmnRClCxPYZ0X3LuXfKeN0aNDVizMnzGtem0wc98Pa5hAtaz8hKGVPzWNfp41uKB7ChGc577h
N+wNLnrJvHzxZBkk7LYiopByGI9Kaaf8dNz5JuYYKI2jtMyaiDN6wBvqITuFqgBq1ClMqyjGOvPR
YLoZKpa/kHX2lQmRlmvofupF5vNk+UVVpSevXP7kywbuiWj1aI4FxgR60m1iUmT62Hm3USzGnqBy
RdVYkLCE2FhNW97VnKJGzEgpK17ts/ssKu9WQsa5LAuIZ8WeQvtlQxbGY1QcwlATWgAgVHeX9B3V
f3MOi8QM8JMpNq2y1JcUcIahlcpbxW1250yNe8yAuj5iPEBO2lq6P6ZU7J2lw7irM58dR5R7fgLF
ISSO/lYWIcSERPnRh2YVmK42oBgV2U1RWfe03rCtslj8iKr4lUhSgH2R+TFE4tGGmvgrF8TTeC7o
hfJ/+DqvJUlxrW1fERF4c5o+s7zrnpkTot3gvefqv4fF7KGj/r3/EwUSgsrCCGmt19hPqc/0JQ/i
aleraF6bjf2dyLxLLIAxylHb7kKw5JXUIByXroJoRbTkUARNctWR6zo4mTlfOqwyzzOpA4zXU+OA
bWZzZPp4KMohPqvVEu/wiEjlRFrbsLMfAfqj9R72rzl8EiMuoj99pbRhgpNM0N+SUi0W8kp0VA17
fm0G9c+20f7Ih7a683sIk2T7ycMgdBm7sYcO0JAfggTmbxgnGeTWZGKQOrZTlt5VWTncWUv0bgLq
Oxh1dfH6WvnAN+gYegYhVRh7B79Lj2MQBx8gBb+HqPQ+mLWuvBuqpaA9qA5Ht8tANlpFdErr0f2z
Jn5dey7Y+saf7gh8BofURE6pJ4N8Qc7s4CKD9a3xBmPvJI72xArAuNZl1JwbuGdvkdnCeicT/qtW
L6blxT9r3FyYT2vGi1ek5SLcaF48ow9fjMontKGE+Y+0/IWsQESONCp3c217b6CN/VMQORCGqxmB
4jmZnwgx/Jz09jpPYfs2NK370iFsEeXgmXHpqc9pVDMcSf475cfeJOedkEtLd1t93S09pVHqUkj3
7eit7b+eQnbb+Bwu47yvZ8o1IPIJ+2NxhFk3iwGvGKnLlnxv+kilk9R/29z2b92lTYpPbXIeaZu0
Nj8YajnuWNul6Q5IcMlHddlUHaYwhFP/02r0JhOCZX+qANk9Imb9T309dC3DiTSgYimnIAmrmxTl
8pkdzALxMambzfSfuhJ6zCL7+L6Y9ODV0lReBzcz9oCIgldpKzOb0T02h7O0SaHCTVejwb9fmxYr
+4BhbDuoRfb+aurAfLaD8ga/b01nwf9bW6w0i/+Zet3aWHHuLc02ngoz1Y6RWwZnq0ScGtNY6xEb
VvXRz7yIT9/Yfqtd7QuWb4sekTLeZj/MjjbqrS/FNLN8CqYdEm/FnxGIi3OMev6FxAisZdiJKJQf
NN3rD32dEkvx8we76Jt7M07PLt/YO2wQmCLNSXqFOXZOWPLf5bXTnBF3+cjr1HmEfqgeFZZdDCuB
/TC0Y8wMX31IxvaGGEp2h/VJiB4pQG5QVPPR8DQbxcgM/bhi/hY6RrDnQntvBPQf8rZW/0RvLT+E
g50f1Vl7Jt3cscTsyr1dJOO+iar8bNYFmR4VQSZNhyjH1PuQ9L36UTkDgNE2WdgURJJSxHXR7w2M
P+Lyp9F0DStlAI1dYH2ZB7PE5tVrX9MIkYJyLL4Ty5/upKkO9O7RS7Or1KSAKBycGqjfB+kvbW2n
f3hWX99LrccZkgzTiHnT5IFTa8NDkSXDax76OTTYaDgqwTC8SltUMNkFHPUoNQ9Lg7uoyn4hQ/NP
h3m0HOQwejAoyzmkyPS/o8EKX+Q0Xomlnoru+27r0HflMr2v06u0Vby3963i4xRMDn8qDiPs3Wdt
zlQcEJLp5LjBEp5g2Ja2wIpespwMqjRZRQ/qNi1+yLguTdEwT3u11PSzVOOpKV4nouLrGXL8g3SA
SoJ5FZArcNDnuIydS9wwviLZ8h/Q7dqlmZmfa/7Xrf1zP0L8OXBIQz/J+baOvRa9jWTjWNlg2IiC
U/GAZKB5NcZFP6eKxp20SdEXaoHhHkUQK8A59WleNJ+g5vy7Y+usJbNzKXXcw5ceWzGl+L5uVTfO
fqlezeynjrydWzfxQ6GTMg5xOlm3tjZbaQER1N5NeihkmNZueVClF0UHDNPqGArGpYmSpJq1HwGB
oKPPnOEkVS0sshNrEnjXjtV8hL6/gHyWWOHSORpwn41DjHKlOoRdid0KOBOkmlh7hfaH4aXg2wqT
CPNSNUmqX/QG5H47dPbHmNfDJVSYscnedGySS1uX0yEw4cr3LX57fs2kxE6IzqmKFiKSltrv+Jyy
BPPCL1KzMg1xLPIEUotc3343TAuVpDZ7kaaiC5hNZOV8L1UQU+YeAfw/K3QeDvpYee9W1CtIgkXK
0fI8911janRRcyZ1Ui2QekF/jUmOdDYYLp5hMNzJTh9Ex/tXnccaN+TJ4L0qy2d1OWnSMt1tPS+/
l454ujCnmzpkZVF930nbwJfnGDaoUHms772o7CHR8Mkb5cMm3yZXd3zCnUsap+2hi+wNW58vTtqc
QqdPwX4G0TlHLeQ9GF7Kss5OnoKrTjosupeD/UaQwCL5q3XHAlTWh5L0RKdS9WsXJHzdpzz7sLRx
Yp7PKOc5dspc3HDu5gi6s7NUe2Uk2eL5X6q0Sz+ACBcvXmeepVaVQ/3uGFdGx+hoYwTggAq6Obru
Qd9KtMuY++FHMxLJSitSUtBo9IuWB84+JCewRPmcfQ/S5RilZncijLXExlym89nbhFvs3tSz4OLp
B3thodpqX79IoacXw1SejLz+2ukKOqZuNT3xo5HhKEbi1SlrF8WAFhmTPN4vvrssw9AQRDWr+Nbm
/bPvV+o7MvCCuNnVpue/ZcS1koq5uqpUXJ9JA120FLIVLnMMuzAfgjxI1yZt9KMbfmWvcZP+KG0X
q17DgCpuoQ83McW9y6rsD+bezQ/XDB/7MdN+1eg3JF5jsVh6aqZ5x4Q8J4fdtsAlrGTn6ahPBQv+
OsSBOXA168OMm2sEkPeHliEMpzynnmW96nZxV2tqfio04rS5EudHd4hLkt7RVyZ91bl3ITKErRfu
fJhdz2Zf1AQC7OhHHX5Tg9k+e422oPNz9zCpxAjzOCxwHXIJ2qogY+1Zf5njIX8funhhF6bhTapp
hd4ooIl7mPf2s99N5KG6oYKrYYzPUW0u/LK4OYEKji9NhUaIpeD32yf5Pk7t+kLQD4PzhVbOytx4
ZerPn5/JQZKgOACCOsYKiX6SWuku1tuI4I29M/UXJNtfg5kRyGCoPQW+XmCVlIP6UrTyQ3daNHaz
/MVitfbRz6720jb6SfYhferddRgQ7Ub7Z8fg/GGGjveWlXhu2br10VvGhAURDjbLvhEhOGLNWEIs
NRW9xdeqJ3K/1HqSxa85NiZSw723fG285BT6pfXRFhVOJXl2ln2dZ6kvjl9f1lppVi/tMKPan6jI
WuiXpErnx2wpWnW4m+NWJ1xDreya/tS7io2WkW4/jrrmsOadsh0RncV9dWk0liK2+MZMU3aX6bX9
qA4ae/2pnY9mFPUI1i512SUFCUyzKfpHqaynyqrGIqlaEEbNhvAy9BlhSXyqjZ1r1SGEIZTDpFos
f4AkgM3RC+yZrAVwIqpjq9N7dtX52oXT+1qVPVpd9rfISh6ztP/DLOLimhHxeuz76p8CBUzniCh3
tf+0Y1C98UHnp2x9W8PRjF0zatUOADnSIstZopZg0KjHCAaYfvBkJO54CnvIlFqqBk+8SZAE7H7G
LxR4lbRJP3cqgyepupX5DOOOKMNy/NY+Vw3yRbWtoMsY1EzlfO0QTn4I45Qij9scgDEUyyEtSSIv
bZHJ6IkQUACcw27fMyv/KP0qfJSa503+Aq3EzmnZObSxclYGO2YhnXfvqp3rD3bpfAUx0gJ6oUcF
LJXF8ZtUwpocU1Yn871UtRYoB2S89CzVcsrjqz/g5CpVZDyzp3mI1j8sTbY17aM6DV6lZmUDIdYB
TRSpRhhnHW3sTU9SDW2rvMHFsHdSTXXHeq6h4EpNfl8b6JfUzupn+e3ZgvMarVjBjGD53QuwaNLx
QpRqiTMXjyYWZVL17AwZpBghqKWvnC3y++e0JMRLYpnUmqXl6l6pmvpmkywgkDxVjNVm0VxUm8xQ
gHMCbqXFtIuDwPkGgPiuZgtBb96nxpr/Jm7xZSIS+mfZQRchKR++YZLEp56p4Q6Dg/IRBEd6KQvb
v7XGHN75voLRt4VLeoGI55OexV9S5Nl+tpPzak6YXTkudoZZYeNXk4w3rcQRxo1B3xD7iX5eScQ3
RPBZGGiBGz+mYx6DxAmCO1Kk53ic3+05N3bIcQLfKFP7oZ27Aq/ASuPx5k3t0+xJCsW20yeiodgR
+d8cFB73fQID3R0q8mlB1QO4AnoOh05FY7ODxeK14x1g+flaN9V3PAeUq6Vl07vVVTx247OGmdYX
ew5/5LO7J0H/0E+lfwrt8FfVZclTFEfo1qaOcoKmr34prVhj0tqeNFe3P0L7TEos/WrM83AylCg+
ukp6FyjeD6br6s2so19mVHzvxtAkvVM5Fw3EKFk29xiXCI2NdZyiwAT5wQuN5K+BJFE6WS5QpIpk
pcOLnVSjd9BD0ksVQIDXojgTkY9J+eEY1ebxW9qiTkyWQPtazYF3sTwynwDfF+ty5DFNB7DSABa+
aXr/3vrLhfX9OOTaq6E2N4jo1Y4sVHBSCyJiFnKXBF5G4r34ys+1YzyN4196yyTppWht9zJlHfKH
IwBlrICtTLloCnk1OE3VCe68jjyIb9x+APVQH1MiYAf0lexDbueLCcd85fOIxKYd/Fllbv0263y0
adKfHBL3gLuxQfSXQjFHDBG9+MeUo1g/DmjnolP/9wwNpmx1Dyl1DO2sPmxfSN5qZwu7nVtg5UTl
o9I9BLlqfAH5+X2w4vJvExVMckG/oq6rIH+HBOuLEnGIoe12KiJ119wPhle10KLnCpSK1KSorFY7
QZwnOLb0kMIvdZAuo3fnQ1Z5RUZFA/YXX8BGHGNcUp96zVTfJlKrR08n1y1VCyHFxyz2HqTWLy6F
gwEZe7T7e2kyYB+c8QCsDo2LqZ/XGy0oTwBES02atMVzsGoxhZMDlq/P1eDLzNwluhSav6h9lt3b
5ANpNaPyRWpFpgXH1PXzk1RHVjbkq9ub1Dxd694iJQUh4PTT2qZPnnbtvdyGRcPZpGBScuLVwJth
OSBw8XpPKlzxZCez6vi508k+LDuVpRgHAn8KpIGr9CDUPdz8AhWo7ZSBm94QX03W35xFQ7GPvOlt
igl3TJamvzW+g7ZcHd7SLORLV7Tx33ZroyvN3OnVCe3XdPiJzaPxTkxzPxnW+Mp3wngvx/JHmCA0
IfsI0ap7xCm9C4hR893WWvBcPQ6g0jc39OBWFQWJ9GXvoJLpwbvKOvvmM9/7EjBMPWU3L2QGARUt
epUCcZTiWCV+cUz+bdOnCG+xykO829aj1ykYQXn5Htrf5jkNI+PNLTrjLZkVBn0wLVepxorXXbUZ
eIh00QbbeOMDNjlZtPbP8UTZj6i0Xuzl8CqoT8DdfQTR4bZVSue8SpHEDaNdM4xXJ4id1xZt9Mcx
VqCZ6wDQCjOAHZ3NxHmWI4gIhi9oybGm8dt8D+q3OXKBxiPA5n/OV3d/F5niH2H2A4zSJ+UVLp1+
UrSmW6vS1pr1odb4nkkNB4jiPFcA7Naq7nPUnJ19gBtP0jQa82LIGKt7Q6+CN2mbZv+m5bwYUqtb
pb+0Vl3Qgz8qRW9PTyXgkIe1CRbkdWD+vzOcPHp2XF7zFu0se9LNHbldMsXGELxK4anhWS2M+VFq
o+82j1Htngs9jZL93CxR4LpydrK3iPjKpxaGmshtYYG8nETaDC/55akqH72+bF60CFbZLwdjhrFR
X6XgOULBoydbvbX55vBRR+p4j6KP+oovW3xfa/YfW4eEdQrKG01z3tpc7KHacT1p0w8IViAjtLdG
e7rXo/i5Hb3skW9g9kgK/dZDgrhJzTZtW93JppeGr1prttff2uQwqym+160fHLSyygD55M6LFG5N
lNCBEABDnbZSVQDpkouph0MCR/Wtjv3yzU9KwmteHJ2lLYtyYpUxEPMwL/Cernx1x7PvX6WzaWBw
UaBSbJjAf0rVbo8pw+wx6KL6rZ7L15ZA4QN6r/VbkSBya4YKZu7QQfF6GO6czuy5AOwMgU8dSKSC
lNLs+k2d6vipid2r7JQmzTU0gveNd9WmoXyczPHOrsOe+zkYH405lDdvrDtQQVOQPdSY8ublUVGH
8tA0Tn3QrGAGeOTjU6YYzkOfQNGIez+5z0z1aNnV18bwC/jw/b1f9g9WH6DYHpKTgpfw3e/ikxUi
eJBYrHRw0cYYQKsuY2T/nN0cBFt9VfsA5oQSgulWe/3QMgfZN8w+cu+vJtaz3QxKeD9GCkRSn6+5
ZPvAx8CuN8Ggq8pwAzHxodVOdA74IBDgVoGkA1Lue/1OndGaazXFILkAO8lVzumof2HdxWADeuFQ
GupjhlcvTj7KfdWV0GP7wb1mPQQ4w/iImyFm+eeyTgbtmfWh+zZnloZqu3Ij3tESTMQ7PcunFs7U
Th2xIUGdmPTthBuAV/bJDq/D54rF8IPav2hh4z0vInwTJAZ7qkx4j4FxbzaxelIG5IKL6Ms8z+9k
hA5Rq5Wnwm7duz7DsJVAAJtbMQ0owNtGdYdo2VcQFuPVV9v+VDqhvwOp4T/2+U9OE96QWzF26D4P
e8c0yNwWinafMVfNrFF9MVLOPFTZfGchOBuEgEQyZT4Wi2EnBNRLow31re78+qji3HRoHCe4T916
Pqit/jUY8Q8AMdUdgxmKhjqXLxbwj5dKNz+UOKouGWqN98gkgivhm3JMG6e9L4uCKIk+wN+a/X1Q
Tf09QIJLVyPI2NbJPq/Ls5eN3jU3puqQMm9gaWWGOyOCG1H33cWqFkRg0GlHE6vZEwDh70g1fWOU
yy4mWfI9V6vfA4fr9qizEcHjubEbBbhe0rZ3GiU6CcC10JJgxd4ZfO0NG7aN+r1K9AlenVnfDQAN
rsoS8DCaF5lRa8u0mikKj1FHHiQNEWbJEyQjoqFVP/TsW28rj2kKzxdxlH0av4Be/nt2jepG/k3l
S5jUaK6pt6motFcThofJY0+6166HBPyNU+2NPIzuu7wKbsHIDCPTeH+nsNhD7yyR2xuWp7fMCFk5
PZoUTvQx4Q9wNBJiqHZV1+fQnr67purej26CzW/53IaEQlewQwPBre7xEA76EEeIADKNlj8jDlUv
kZKvEAFyrI6jn01WYjEUmRe+5X0CYgV5q/rEBf27TrGIGQnDk33AlKOtrGcCI/oO47L+gAX7m+c2
cMzcxuAlNoprWDMOxoq5n4e+2ZcdMYE6f0bTVL3vo0i7x8xau3fMySJVD7Uj34V64B/NDqReqOms
UBSnY+y1mmOQJO4eUNYpKoKfCpkHlBgiFIUIZfzoraH80iJrzkf70uU+vicunCY9IAeijtBTPabH
D0EDkGd+YUXS7sl7VqX5iCdUtsMN4CON1ZA/71gLhPowQS5+Gj0C7LXeTWSFg1eEVfh8thUIJV/t
wOGb8f0I8nIXlmCzCMYCGFfh8Jgtwes5DU62t6jPVv3PwPUzBMoM4I2ungJiwMswL/xzODvo7UOY
33UaVKb21wBpMAL2e2w84Hy17RB1dnZm3qp7hKaLo1p0IJQ7BQMWTVWQj0QvJgh8Egul+zZV0+sY
2s09ocZsP3cTomhZ+wR7+ZVIc7Oz0JO/YhQGClT3ratjuzfF772bkvjuzVpwOlXcfWtc776MGGbN
RmEYS6vqMqOw1GrhXwNA1HPVdX/hfWDACbaDo1Im08OAV9G9Q/C4WAjEQaq/pY57B/5hYpY9+lzB
4a+RVTvRjQD4UhwfdaPzd00BiSKLKwIVbWCSdSutS+VWxc5K7PYMdL0AFOfhdG/xMThBZr45OUkp
vUBzC+nYt9LqXKI8BV7tcXwup9Y893Xl4Qr9DpepU1v/x2zXBzjvfEu9BSKj/IiMfp9bWXDTcVPb
65XaHFipe5ce4NnZAgcK7oSUlOKzeOsg3DtWQdBDNQ/MAB+80Rqe0wGNIocaYjLJsTWD9zxT7Lut
qIbCWas2M/+rXUMRq2fr0fKZO3qDBY7RzQB6Vp538gMfm14P9TWNoW/PknmnqwGvom8ad3MdkzZl
9vEzzfVjHiTTDdOzS4dQ1IsWB7+sxSEKqs49usXyMLI640O8FIt4jpmP2r1q1u3L0LfTYxsvIzc1
rwzalzpiqlvV6bkMHDXEHJrbCCbsqrSsP7o+ZeZhRV+SVEfn0MS51hjt05hHrL+XwncfZq+Dh9Zq
8bHpXlKnSW4hy4Nb6jvRwSggAMDGju4s23zRAwP2hjfyRLV7awBxRXwvPg4K7q66T3CNGAzPPwJn
uG4LBsxeMtJQhYElmtbidQUC899C6cgXYVJ4KTzsMowQSS2/BKkxZl5LmAW/BgfZ8yURoMz6Ufex
qsVwC45Ed0w8ONZBDxprCoaJFScmqyhQM/p46pUHtbhrzOlZDecRaodvH/BJ9vfTUkWmYMKwk5tl
pi5AMydM4ZV0SE/OGugizyzuQGRchglGCnClx87sXpQW/6fcjJOD3lX5vBfMXLgQ+C3wZ0cH0zc4
BbP7OKZ43E5Rlz15pOZucVN9mYEbfeC1Adqw+BYOUfqh5rjEeO1Pt/B5uCVK4CyhgnrG1ZYhLD44
nqs9SDHxCQNg5SkHX3qjAR4wqZRSAezpgxSY6ty8yWlw5nuP6iC/ZnHJkD12zqG2YuAhpBQAwRXz
vkAxLXIKm/fC3psMeQ+DBqW3BiigdACrkoa/h+SI/xATYL0kc/glRAoO8VEMuf3y4DgjBPcFbwRA
+5Bo3F30f1M8yfv6b9Y17V07ZOd6rPlMggpMnMQ/qwkkoRYe52KXHP5Z5KXxFQl5FDnHVz0JrEs6
KK8zQYCF3oqxuLkYD8R/qZ1xib0xJFt/8OLZu4aR9RiTStunOrJKrZoj/GeAGLfvXFOf7rU0fh9V
VqlhFSCjGEIZXkyaKh9dm6Th7wEF+rIqQARZ3Z1sEt5guUp7FY5Ip7+7wdHegO26SGMrEwsBk3Fa
W3D1edo3hyK1vWdYAM6TOr3PIPieDcAINj5ypypOvpZMDJCvjIBWliRTpTqnesacr8wAaCrKOenc
kPmTkQJ/sQ550Bn7qiz6C+yI4r0z6+YywhbZS1VPnAa8cW3twkZpHpgu8/+0nX3Qy+DnZCvTuYjT
+Q7hj+d+BuxtunbyFCDl8hQ0Wk1mGClMp3fSo1Xb1bmEBm4EsDOUBIm5jJ+3MDXcAalgJyTJWAQ7
Zx6zI6voJ4M4B6P4IcueuhCw2Lfcfse0rL1mC2amXHB1IQiLq+k8RQtutDYm9QowIlyQpFJMevRF
UQz/GP/bJO3SPVteu/pWBlxXr4VOt8uKlFKAno0Oclqrq+DgnybVYGIYvscNSAH/bWyC9BRA57Vb
A27RML4hVI66IZ53q66GYIQEN5SZLBjc2EHJexHckB2dn0KSHL9PbhPcwGVZ85HJKr9ENuWNtiq4
ZBfZTGYiSLCw+PeGugDt67Y6CkKlcp4WSCFz2exW9MCtgwavB3+XKNoSR6A1AIt1JKvyJy6kh0QN
nJfpp9kPoJiXC9csZ5StDZ9oa4k6HwWqKI3jnE3ZRXpGTsuVQRYx+Of4djmJ9NJCddrZTpYe5Fcm
aE2TgEX4bHH1OweNehaFEcfbQ3IfrmA4f3TL/RvNyLnkqFFLDliKRK6/bMYskUlpYXwn1SyrzmGp
6PjPLL8pB/cZ4J1xkT8pP8MLnsKoGhAn6aujV5Y/5bh0DOCYL7dxvcPSKHip3CfrYi2k0a1tLPXu
jNQKnkyAPlbsrzwN0G7JUI9TOh5Vvf4meGApBmDUXQ2/jngqkiNZNdiYEVVOyhjvNkdJeq84r1AN
/uphLh69JuSO2kiIntqkeZN7byfu00Dc5zTXBsO6NUTo7TF1J71V3FKH5V+LtTWgyf/cNLDDOhDq
JjjI7ZK7IVul5pLWlU15CqxQ98krdzuv6PMbvo4e6DPZXAqICDwbyrnSWEWhL5jMABGAOaesaObj
b5tytIMjBUhk18hv6+ac9qCh7Ogif29sGmLUzSFuk6/zqN/kyq1XCWrprrDS6SDXWq5K0has/1sN
8ZUFAyD3RI6QLWlbHwepS2GkOIY0XQhEE9HHoXuVG78+mnJptqdB9tREPncVGPaDXAr5kXpfc33a
oND3RNCZ5VrV93axDUHucr2+Zu70M8Ar45QxG+Cpe9OqvIVpG57yGaJzq0+v+jJ0yGc7i21nsW4G
CYwd306FzokSboOekJXkxf/zh3/7DbKJ7RVkdz3U157r3UNNJgdpYugHGQLk+94hN36xAWSNrylc
3vXirnCK396a30AVn6+gQRqviGBNzs3JCHNtPsZu+JfSZepxu8IMgjfdcaF0b4OL2j9nmFie5Lf0
fvWU2rN6QqOxn/dNFt63g64A81jGoeW1liNl63+2eV05IxwQJgd5Evo4PTGFYemyPAj6iLSTCcd6
e3yWDnY108HU9wMSbBd5gsfOGi5TbrEsqY65M2B8hCs6oZT/9VvsIr36IVhhLzeAKyyAlO3Zm+MH
V18AjEZh14u8DcPbMizLkyTVra0g+rOMSJY+OzjGVwOYlfTZCRTGSOkvxfa2/vaIrpuyf6684eI1
5l6ehPUQbAXOypcWY+D1rrJgb84odF+3N3x7lqVNqsHyFKp9f2oA6Z1DJzrJPlMedumxHf/5EZS6
3DXZWo+R+rr5ab9UP7Wtj21Z2fY/Qw+2ciT4U/MawJXbpcBjihSQW2+DcF4+HLoH0TTQWahO+gkf
CvL0zAvkjg+2jjGo85TP7YvD3ID14b1OxGJWi10LdSIHlDLU3Z21YFXnsXzJB7c7mebMVKLR1YMa
FMRuegRmdiR4T8I7mPLFLtKch/oQROWTk1W/3Xj5q/IcrK/TVpfG7THZnhXpUgxpe+mxH5SHUYp6
Ga5lS0+gL5kxnCe5+nKSAjzjBGaFx673odXv5S2B1U6rbP7WOrjGH7mFiJKsWyZcg4+Q6v60hUsR
csG6WEmvxMGhhsQLvmFM9I+oB+6OjMlRrrEUctvjZXqCUC5r5Cn9nk/6zYuN7KTO411ilgiUed1F
BhmNUbuFs1uinnsIi2D9AhjtT0j52VVOKHdethjp24UNY0fDz3nwnjGLc1fMsp/Ybz6eZ6dcnoht
MFA11bly3Pb79HbUDv0E8X67imXmMJImy2cmczPr4FvQhYRUAi/gD3DJBjNxzO3XLuTWoJwY6KKM
mnVcdcxksgVetzpPrnOdAOaQzz1Dj0SjOLL3GY5h6+xqXUVFWlCQc9O1dRCGS/1YG4lxkp8gv8u3
o/Ha6k+zkbcn1TRe5K5ut1a28q77ERtTtBuLAqV/KOT/LNC2gUORb7/U14kdy9MSRxqWD2D8j1pm
57Dz23x4QJDdvABNq27C2hmirrrxLPxdhlm23l+5E9sYs90YPtC/UuiZ5uTVBzzjPWQxHAOHk4KX
wGUEP6AQeCy5ZHJn5LEOVGKPFvBgv8A35N8BVDpsI/p2J9cHehnvt4uw7ZUt6fL/PxVztRH20oO8
TzJTkB8j1XUuvtVla22cI2w/mNAizCATXaWzLyoei9JF/uw65ZJNHDZ51dZN8tr/wOrXD6X8zt9m
GeuxZe7ugQXckxDEHoMPvcxfSY4QupbXZC6Qg9kHk/kXWivEk8M+uRRNGKpH6b5u+ssXNAIM0gXp
Oo+TJ1VmdFuxtU1zRspBQylSAya2TMLk39mKFSUp9d/msuuvL+cRJs7DWKDr1rPdAE8/2WSp5j16
vQVJqO+u/BCzvumurl7lYsukTra2a7+1kQhC8zqAALJ1lr++VbdjZWu7jduO7Xyfjo3yjw6hDsYw
xkwZODuAAPlF6vLmccUTlvHL/vXHz6VW7CJlUH+bRsotXJ+8+VsA0f4qj2uEki6g6eUehF2H5IY8
Kf99U45ehypAOc3FLdPDZypIAFNkW8J94oQIwUP2bju2NaDskGLrJ9XB/zFodX5df/3yJK9kj+2d
Wecz68MsrZ6ed+RP/n3vZGvtJZuf63LQetbfen3+A5+PUjQSG639rs1Izcq4ss0e5Nj/1rZ1kb3r
PFs2t0Lux1aVLTnuf571t+WM9JaOn/7Uf2v7dNZPfylYBnyM5uouhNG3vOJ4OJOrqOZ1rSovvBSE
UiBnQiNi8b6E2bZia5szPEGh39Gnag02104y3MrJt66/7ZFN3wxACJGCX59oeVm2N/7TS7W9QNuL
Jm3bYXLE/2z7dNh/O/36us75Qu4vYtB+48HFoY1p7TIXlg/XVqwr2a3+W6ziv3X/1LauJ5bTrn9B
zvOpz/oXhsS715Thb7Xzwr0MDbIGla3tGy1jyFaVrW1CtnX+1PapKv38HsGA/odWI4mQFDZEPl5O
cu9Mb+URXjelVeozoWyW1VmVnXSveNuGd8BU0Ma3ujIvNHKpy8jPXCggomRllruGjvzAaue9DA9E
/5FkbVAG/oeutg4atkoMQUaXopwhYSL+dpA7KcU23EpVHgVHFv1bn+0x2No+PULbacagSQlZuDC9
BnU2D52jp/Ne1r8JAAPCRcn4HrRDdFrfeLkoW7EOq1tdLtf/rMqO7dWVakAg5Z/hW+qfziBtc5aA
ndASXqNtsF8n1ut+uT/bkQ1eJSzesqtFYMRYIiS/rRy3bnKsFDIx2Kqy9amfDKJb22//uOz5dMjg
VcpxNh5ABT7XUClwDZAeRMoNDSTH8uEqccRr32To8rMkyy5yZcqkz7PLrDq7JsPQXe7wdkfXd/+3
YOZvU4Wtq2zJzY+Knoje2mkNcuUOoidGHCGToqOVPcxeSToGNRdtepRXdI1TyhMwznrc/CEv8j9R
rVoNjlhnkzppSA7meXZNkAiGJQ5pTYq6IVu52+q+FSjon4XWrlx0h53ZwoCMAXmLfFi6FpxN3b8T
zrZFAiBS0a6Rqyr3pc6gMulV8V7G8EyET64vN3huEd1p13jmp8svF/W3W7QuXderLmsW2Vxf84jk
5OyZ01GusvzZrZAfsFXlwn5qW1d1suczmXPrKbu3f0kPQ31vY623w8YQq7gg9790RTyeDYQAjzqM
WapQzxAgLa74TLLX0smdGQ4yPctezwPmqScJ3k118BZp2VlbzqEmdfZQBnW7k15zl40XZS7Ng9pn
gPSGodg1Ea+6FF7mmnvbA+CpgSm6TxP3pEahlR+RDMJwmZX9kagkqOHJuTZ60DzBySLXjGgsxPPM
wb0oVu9Tf3xfEO2vATKwr/Bv6gOqcSOqHFSlLUPwKEtIT9QjKhCxXaWv/8fYeS05qmxb9IuIwJtX
hLwpqcvXC1Ht8N7z9XeQtfdRn457I+4LAZkJUlEIkrXWHDN2LMiCeneeYlgIFmULG5Xc/tYx/Pma
Vs0P9I67XlfKlzHXcdVK/Y+8ZEpe4wN/8AOZSvGseeqd2fh0iNaT2fUDEg5KCx1nGNygqevXeqam
l1fy8lmVU3MFUYfyqghsl1wstgA6oeQ5Nyr4TbIMyigmydSU1HFjxFhdxqWHUBJmAgOOAmGibJvC
LC/zlFQXsSYWWVFYcM/yHLAwQXijiAOvrMAP+dPwrpM827bygvLL5ErDjgQSh7cEgF3b580tLmKo
1zKCT83HSFSGYOi1WUFNkNMOvA83hX2gUoP0mkOwvYX6NfVTdB2WBUKX6OrLyQdYTWkvmsoMk264
i1C5CsBnmkG2xgquDTTsq0wm9JpKirKaxjHgDYKO2HQorUpNzmWOpSgesu40DN1FSTrnYV4WdUbZ
nsm1hbqaEfeOUM3SlVJauKINZGf0CbO5cVThwvi/piSaL19bVHNA/rW45u77V5HhPECZiVZV2Lpw
T7W1pRi6N01NDuONYvpCU/SDaVHqTFmr4qmmmrQuVvBgMHAAL52wPFVI7U7Nsrhvcn1uk4IY6gDa
yESbVqqHfNZTbaXomnIQi2IK/m0s+kpaTQ4qdydMCTYDNXjqfQpGbXPs35Mhf9NIpVMXjtyf35aO
npnKRKoVigpKTD//It35GuaJ+j41CdUKAHGegjGj7BoO1sOskEs2psQ4VnbeH9Q+bndpGhcX/gUK
kv9W/taMEhdXlupnWeufaqhBZztKHgazapC+SvW3uCdxZAF7XItN0UEq9Bn8er6uR7fHuMOdluGx
kmLKF1PLtexHBpsmS0J2yz3D+2NnI/+w0lk/ikPVja5cLCfcIQ7DqTMDi7bhgVN592/QBsnvMJyT
r+PW2tw+NF27zmWwNisfi+U+yB4xKpwJ2hcN78qmfkRo0XxDe95fCB3vxRZGu+03TOsQQ2UjsKZl
hGiztPLvnRL7SbbhceEaSKE2sh8iFsuqhILuBD+tP9UDYeUyhXYiOixIFnswmAnVbJwKVZfaLbBN
ZSU2xenJUnl5VFnUhC3nxxxHCl2qZaIXb83x99efkya5vzWLGs3Zcv6gTlORl00O/vRcM+OgQ04R
q2JRBTMK9/u2uNrGFoTkH42iW/R0iDu84YHCGSrwgsGlrgtLhbLipqTWb3UdhLveHAIY72H1UZYb
0R8PYb1JVahN1SxZBKwlG7dw4oH7JoiCU7cshgTuia352z86+j7FTuYl8M14jYQhPpZjhofhshBr
ok3nLRvLBhOiWqxEDX6D/8dAscvX6Pve3Yg54P9nl9QeqK+Qle3fh2m7AsjtbbyUMtHA1V/fTowW
HzIVpdqc0nbRUZB21I0WBSxEynO0LHIAE2exOfk+xMLIHxCvyzHB9aW7lCGXu/dBYg0HvSMPvo48
MjvHNlGVsKwcPDEmSTpYLwal+JClRO9fu4pN8cEt1NGdBQj8a1fxaX/skan6uisp0Pi7Y/lWUxkj
drzNhfmWYk9K5dJsp8d2qtKjPUYUnCiQN7uMPKNMtmKdFKHyKJfhcLLV+nseKvLjYBbyoxrWl44b
7IXcNEoXoIM8/XoN/pdVt+rRpLTkxc44FMmc8pxCM3iJKukVPXLwIDr1Mjj7RWxeRR+VwusUQd23
fBk51i/JoOhPih8Vz0qyF0N45mSPctMgv7yEdTqd+kBJz+OyAO6nDq6e1Kyazexyz6Yab9kUYxCa
ksjx7V9yMuBeahO7RLmUvmRODUdb0dqV2NT6ZthpuKZ6pW5AxHdNo+u/YWMFusgY1XWEoPKl6bFF
kNHrbRd95QulYKVnZr6+G7HMvJbm+EQJTfdulJ+z3divhmS3h6yMQCeZavfezBRSyJaRX4HowNIN
+9+BZbbvlGyp3hzjIm42/pNC8RkM23ag3pO1OGzXM9aw6IX/bUIW+U/nX22qYVEVm82ncnDqNX5t
JYQ5q3jKJMM8NGk3wdzuiycVxfQ3rN9d0SlRxvZEBcYrSl75LJpMvyG/YA/lVmyO0CT2ijMlK7FZ
x7Z+ncnSiS1xxG6QzzKsNxVF9DGYZuoSCiPUjjWsGGTRtQ+FzczPBN3jzqMWD6wnaNl15Q/WQfT0
re+sdWUwuO5wO5l97jwAY6KXXq76FRqf6CA2rUg2KVOI+qPYNDEiwgdS9U9ic5amT5tn/kVsTX12
5X6dX7WY+h5/DHZhNEi3NGvlc+QjIw597KqGvLpS6LMGO9HfSqd9TuJWPlKsMNxUteWnEkOVrxL7
JAaIdriIm1Kqs4toEgsdylFkImCoOxXD1QL32MwMbmJ4jBztmuu3pik2dmdXGBbWazDm5dGcrOIY
dYjlFlhweZRkFk1X2WBm5cmLnR7ouBk1D6FiYQU+GU8QwtJ32aicNdzMcic20ehQUq8WL6U+gqTU
emoJlmFKP/kuTD+qavIRd2W5pVC8St+pos62yPGtjUru4900tGNuS8ajHmbWuUwMCiyWYe0k/5qo
ltzzaFPOTOsU3IhYs5fFrKT+igheQ/3uv233IWLNkNpfVa8q2/9tf7WlAKYz44d6nJvLKFWUSxc2
6DuqunSeRL9y2X/Wx8F8aawRPlCuFqcs1EzIxlVKRdwwv/aVfRNDRy091ZHmvNVNLnt2HRvntHQw
YKlraClwYZ+RI/2QgF+t42JlUzZ0kkt+VPYYf3YKBWKGZjcPjt4FB8m0km2UhvIjVJXaFYe35je5
dJofHXkjyoj0GA7jpO2I2ZZQd0vj5pgwx/m5W4AtldxNsrqAjAuj6lRyTz2ZZej1vhofauDk/3R8
jRHd5b0VHQnFz2D8PXkO5NgT/SF1jydxtNiyaTQr5ISVpe+/NkW36ijJuOGnHX2NDBT1ZuiJsZXN
Ae32/RCGpR9NyssPVmhI61QpVGypBmtnUO+7x+umOSmabm3MJJuuEz4uXt/KzTO/RpnSH9v6YO58
g80j/W6cJ3tImJKOhbG5PZptof9AkwgsUuc+z9XHjzZLLEQqwbyuq6q+xGpb73StGg6R3Rq4+/ol
tgSdBR+LYlVufCgz1RIslt/773EwPieRLv2SqLT8+qAsV0DFFcbPKR0+Q0my3hSzyaAdK/NjaMIG
Z4oSPCChtrfZAhWXJT899mlsbAkHpA82UiBqnBuD+Bk3MtOfw3duwB+ID6WfaoAPMtVJzLCZhCeB
rf/KICOrXf8UYM3RtN/6jpplOMXNk9PyTtj1lfJA3UZHeQ4OS+iuLI/gmu/vVFXDg2q0FqSBnOIW
p3TZUaxZVk0KEATCuUvAuuBf802xBucpT503ZYqls947DucAfG8dpvVBbHYa5Lnciru9GveAqRTm
ZfuupNStaGznOUCQ7lZDKJ/7qvSfo3p+V41AvYiteakAt1TjQQx1FOsYKYZ/FVthH2zbtEy/6YXq
P/szucTCaB5LzbKe/e3oZ9Z7zKNy245yu7XaIfgo1G091OZHSUUWljlVvRuCoXjD5m7VG5H9jffI
EyYPxaX2JeD5AeKNrg8V96tt6YgKMs446y5KlnEL7GjiRwR4TYu0X8Lu0ACmFlpB93wf0Gi15lVm
Z2wGLAUv3bLgwpi8Bm9kT2yKDhK2xaWZcdvCsvpIsROfHHQV1Q0YjrrE7oqLtixMULxHW9LOuVXN
34gCvHVlNH1M0VLo0aLngAMFci9V3+J5mD7GOjJW49IeLe3/Pd4GuXQf79s+x6E8bdUENsC3f49/
b/+/jv/f48XnqtWActvR13puxKuBF/ZbOUz1TbV0dWsubeAy6pvoyHn5/WoTQwBFNrdyaftrX56c
4KwkZxurPBPFwljUlk7VyBuujOyfNhn7aCfXN/dhonOMHceta/QGQfkgZa2BYBLN16jUQ7C2+K17
PRwbLxuV4kEsRp3/V9G/qK7SVGs1TORTUCHE4yYlNiC0y6d2WYhNU5MQ3X9tZ5XX87oG6/HfXtF+
3xR7iDbYdsc8oqDt3vR1pPt2yk1vHu2HktP12WP/AZHMeU/QM3FRlfne8dGSqqP1bTJ751MDQEe0
0BkeDNvGcDSBt1KkckT2FTUxwuN9U0obTXXmV4gMw7bjqAJ4+oIsay8+I8wo5+ur1jjjhO1c/E4h
0bUcG/OKB5Wz9kzdiIHrgKZt1KYdD2odwuxeDHeEo86XuY4RFohzefkSHWLRw+pe2xRZoUTvrb2e
6iVwnda/ZVYi3QBEd566c7ARS+YZposGOwYIuaW7TEHQxcRjvZWqrN/y8gcWX/td6e0HiJHhNYpx
gk+6tn+Iml7ZyXGb7f0x1S9hoOKJIZXzSxqmvyk6zH6zc4gd/EHSdehYWP/e8JPZamMXXKqiaW7F
stBkpodhAS5xGaCpixSpoWTDaMuLkqKLB5ksrwen6C5ivBiGwdMa08gJAzTgNMniyU7JPF6yfXIL
gHXgq9akV6BDGEQYGKNpnTxu8EGrL0bQJdsKac05yRBVaKM+nyybymLU8ebRyoZoX4AyPjp6ZOwJ
exQHZ5qHQ1aN416So/KYaQXGPn4fnZLGB/E0WPYpKSe8XmuCJFGX+Ju4bWUcGOR6YzvFiNAV6DIA
qP5KfqJcp7HV3XxoT3CDqR3kjkM1UNX3j3OH1Q/mzuNTZIBH7nS370KCUkEhPzfkoFfhKGsvo23D
8oZ7+or3TO9W0TSefXyoQFDnqVdNYQQJC34czyYEH346f08ae+3jR/ZG9rqBaxMtWvs5eqSW9Hdk
yvN3KdG+E/hFXm4EBMoDW91kLQ9nf9C3/XIEO8a/g5rYEouHkRcqcwLSSYnJ94K6RLXTPx1qDXgF
zIYjbNTxWmOkvtD4Z6Br9dkxpg4UMr8A3ozKXdYogGSA942XGFoLk/Jxl+tS9ORLjnWxFNS0wgg+
1Hskd4Y/7Pp0mN50k3cnRQme7IJfijLlBdgAeXyLKABcB+XQ78Reapzsa21QDrmlDB6xxOKAIijm
VXWpDDYcDDn81v1q0ieAiGKIWPuj0Vx6ROPfPffhYyb4hHzA/TiirapsdGgk8FYZjoEXo2yxcmyl
7qXDwPIw+nIGvoJTksHbJm45oPRYNiHaOeupLfC5XDZVfUK0pBvFXmz6aa24qBNjF5MHRHKmxUvB
slDzEL+nUp/K4+gkFQ4WrInFfYxYE204jTO6USlRGnKqsf4f+80Ao0oE6v91bLH5x0db+AjsmQm5
f7TddxGfP0blfMjSt2YKwyfuub5bxJaxV320FX2uPcqO5W+1IZRWc86/2XKK+GpWxU5siZ10zXls
u8w5G4a0A100X5yuQVLY5u1rP1qVqw1W8NkG0hOCIuenriib3OZ2AAd8FSi5GjEAKG+Xxb8JZjxA
B4m/V1Ed89hp2rfF7n6VGF15Js59lIG4nxEKVOdcqcINONPZTXS5Ot87RC8TrH/G6VjyFK21krsX
SmRwbl6OIHYRA++bvTlarjXU5Cz/8yF/HVoaE/RCqv+SUqMKMHP5kPsBxGY6yDuSX/HBswfJOnVj
gAER1qE4vkh9iIREta46JMdrai53X6WgwkAP7a82lL5YKqX2ziJUcLZkjEtiGdT/1+bShlP3cI6W
hWijBFNZ44tGFmTpvXeIcaKtquVsow+4AojN1tTydQQWxuviifB+VX+PEC44hVy/K8GE/K0vpxer
5KW9nhr/MZ/z3qNUrL+pXQwN0xqzB1sDqhIDcTtPRj/sCqpqIThG1OxjW7U3UgcmyHIXHyw5uuSp
XG0y3nWvMqxdIgZEr1OjlgisF9kz3y5cEfO2XxMTAoox6/oHnqJvfpOaP0rDP8gEMgNIOOiakjph
Kv1clK0Jvo8gAwmN7vc4OSc/z4sfWhN/SjpRau6WFNBTNWQYPW5YOqgFA6RnNmfDs18PDUxzXiBE
72iF5THMkAKK3hwLz5Pfz40reuM0zPC8hCkneqfWTC+1pH8ky5HIeOQPaV09ir5Yt4k5AVpiTh49
lK0sXWKchFgPjDl6EGtiIWfB+6zK1f7eJNZwQw29GB+fr73uvbKVWduYRJQr2qwmBDdpN+hOgYOu
7uPunyMP2bnRC/Pgzypj5xhXKpRIj2PilKSIfJInSqocHbtTjjI6KjTrkbJNZ1AxokMsRhtq0Epa
xtSSNFWb+z6KL/0o5xKy3X8O88cQw4rRkImD34/WY9Ox6q2p9L6OK7r9NOYj/hg5m5K0wg5L9zTT
QQi2HF4aaiSCKFj/2FF0fH2k+IJhJvsbR9dfvto08Q3uHz45CZegb3Xyvglb73/9m+6j/zmu8jML
4DZ8fYflLIi1P77s8uW+vpPo+frQrsweYsCuSMW3RmvLx2IZJgb4ek2YR6yKHrGYxOkXq7rdgW4Y
vjtkhM5SN2yYbWCnNjbnJomqVY2BRRAhNQua/NMomgmGHjWNvbw3Q3/eWk73i7LcyUsBK8rRj15N
sI7UTfwoHPhgztDtw7T9WWe+s2HOdLRBmEaVGnmKOS0oW+eHKWGRHXeuVHMjBzSrg8O3HWKMDe5W
dp288J65Q4T3rDe94/b87OB6TE+1X1Fc3D0rwcjBkPlBxE4uvdycrBj9ZUXVEwGddUp0q9DVz7AY
ThJZz6nAEnECwVAuCb9CIumQoPfdoSPmNdVJjpGk3Oo2ka5yzCtviZ/RtfKPOnMR7OWWpmHskUml
yfmrTcHExZ2LIdvf9wqI5HlZDXIJ31TpKjrQoH22M4qrqu2Rcs6PTfXYpPpwHZgItVYNCz3nlXyY
KRkBXhbzRYJnqcRkBYccbA+qzoLs0I7uiNRUd6g3NNJLr4w4gC2LKfVv9YCOPyuOVjAYVP2zKIgW
r9CYjRu1gDUm2nIIDNsZlzUCpv+2dTMTCZCm6rbCRa+wDf8hWxbgKJzSqq6tCa4pbeHijMxhrvOy
iFKt3NmTNblikzuIdo2hUSAYar6a7u2Nqb9GRqsdRJMtVSpcsnHGLrQp1qJNLDTVV0kTwWwUQ/7o
gJinTc3XB4tmQy3I705FvhcfLNr8cHBNp9W8dqrJWC9fUnRGiZwfDRMA4dJkEFa/WJbkDUEY34py
XSAIvraKEt3Imf8eo8rfD4p2BkSenkbMqq5iYc+w/sFaGZt7Wzr1OSZukPkTWYolJI2+hud1d0iM
xLgS7De+9u0icz0XPu5HYdvgomXz0uaneAzNRmlvv7ZxSKo2dZHqK+p86Q9LQz0uk+e4sR9mh9lB
P1fkiqpOvzpOIj0Y0TFYNrQo/mcxGvV7R9TyMOnp8lqI3gf3Pwoz7uPGBMpROnPrFQey5MLEuyK6
YnjXXcpi8r6uqLmMAmqNWxcqcvNQ1Flw0wmS3dS4eCz9YDyKYWLBlEx1sQUqd2JTjFWgrHtGReW4
2Eu0oahIkSQkZ97hxpUjB841zTXnCpd7Pmha9xH4NZSQpV21sh4nqdj1YxvlvxgGAXNP5j48ixHM
/K5ypGjHaOb6K6ao3UmBY14Ri1pXHMSqtRLaeBmMs3UVHUoL3FMuSc6ITdEBMEW/VCkTRpw3JMix
YUsqWdNWfcT9N+mN031sSOwUM7PG2qZqFW/siYoJcJbhrUQN4WHPkqw1CzLaymorf6M5GuRw+C03
UM/RTW8btKFaQvxgJB5qaymmQouXiVgwd5lxy8LNU51HZhtlgB2ehFmIv5D6fMDD/6wtm/D1XvMW
Lz+8NRzq7xZrFR9z6INYw645I399aBeVULeUMIo1sRhEoeSy4KWWwknRCLq22zoqGe8xBvhSTE/h
V+HVUuctM+2u32R1JszS8ha7CB/uC+bISB3EdiZUD72eveqL8KhblDT18hXwJkJ5ZAr9kVEBdoMG
SVAA7u5BLNSqHWcMjuqFv/GfVTV1fkSJCgOjycE+iu6+n1GIitUY7AzI/yQmzQE4n6QdlL2vM2ZP
WJAkcEZi2ySFKM7iVzewl+MSldnCPsHuAIUZ8gV9LU2ahMSu+zV1+k8fWkRaVNsR+y/PUB4DfB0P
Rde/WZzWY4Qd2KZV9I9w0p31uFTVJhymcI7ccbK1+HvvZ1usif8AOaxwrQecKwmXtKPcqV6dBPqu
xajtYGpFuTd5SUiquHYludsOuvmc8lcbxohCH1GHzH+YS0CpmZPbAOlnyfDiGhHzIkrLl4pra/ln
ibUMaMO6AgvCc7dXDg1ki6AySXRpJSS+JB1Pf5wYJMqcN9NpQChaykqSMp94PwG3KjR+6FkorTXj
VAz1eGhCc/haaHo0Hnx1OXPZ9JEpanVA8lsdnLwCOi5Wc9vplbVYFdarYk0sEsuvqHZyoGEstfPF
YsdSahUCHSYd/+uFVTpWvo8yQACLRnT5M8VC/MH3zS7TIMso+Gb6i4ZpXmoUxekohOZUrLYzAa88
sybv/p8R1+l9U6w5yoC9FQJebt4FnEAW2lL2d18YnR5uO904JkvtvbgOxCJaNgdSHJs5ak6iqfQN
zB0Cm9mIsDXohaOBKfX8f/ui+JYqTY37qJajAVtUY1+rVqcO+wTIFyJ5zunCh6h0bAzEQmzGERRi
JZJ+10wphyPGkK07N1aPK4oUj0fLLjwNm662GCc3yLDWDfGn9mS74i1Glf0tsZ+fTjo+KeUC1mU+
gm9sgeEcUvqJ1PlazXp0o8k5K6rQhVFGonQuw5NJLcw58LsV+fbGHabskik8InKnMjwHyupRrtoV
t4ySFDqRxbLq9uAGllfbWb6hvld384CDkGnjSWu9tnWbb3SSMFSxdz1eLE2wiVqMKPXclfqM/Ahl
gh4PXG4a8YOuKuZqUiZp7UsttjC9uoH9D55uftb0dJ+XJfE7LImiRn+vhgrPwindgF+K1gZCv6Lt
TmFQyy4PR5TJYVF4DYKMsDsBfqWeJCalK8mkXoOYoApaqhVQtmgzVItHdKtRhUuIguT0ai7VAX9j
u/FKEBWNTayxH383FifG7h2sUth/7p1TMCXxKsJgy89jGa4pFqWRQri6lwHfajF0fEwzq/537KPI
lqmkWo2zYW99WDdS2e5aNeQkwKGLdJMzrYdoxZtBpy5meHHsJXSJESTzseanxaN7ubcoCuwYy9zn
yVaTJoTAEvX+3SBtmVHMK/KPH0yew7U9od8vJTOBTUSZjj0z99TR5tjg0Sjf5A8PcmfaJfZtBIG0
I+MpnyimxT3DxoFBzvlHl6h00cx3AcBgO7BlvLY6HeYUqqdQ+t36eMvU43m5gtTYbM9pOP8y6Fzl
DQ/KipdsyfIvhdr9qDLoSCo/0ZUy9Jg1TQP5xtDCMUeOdY+A6KlIGhxwTXRiKLi9lHCCpiMKnxM5
XZntghSBteyOavvq87zwoLy6+DLjD5qRwrH5LLNyIpgQc7+iKmeC6GWcu0raZEHj3yaI63Nlfy9T
XPUCOficemnT2rwIDkrvLRPA3tTCI7VyG8MJf0pwWN1ixJtYGec3pyJgQQBSkX5ZWCTCNdKivaYQ
yXNi+QZxwV5pU+r5Yf80KfYGI1zKR0JKsSRdJtvKG5KU/EgqpdvM1dh5U5iWG8l+CaU8d40489d1
mhOf6fONYUrFaQ454NASGYwU5SEY4xY05bTv5E/e/MOVM1n9uqsfmwSr1hq/LuL5a9Mp35W2B88C
IMnWMD1u+xcqcjVgR3G4wsUzc5kNKqsZ/qrrYJjqttOYubEV7gxdkt0eZJcZ6y+AxCqdIkkwXynz
o0r28hj3FRtiqKx0O0ULDPqm18DpP/2gqoE6FT/j+W1WE+BrafiD4tzMa9RnLBSfe+olybpASx2O
DsjUJbfRjp3tEWsbp84iZEYRsOmrvwnfgDAx3+PBuBQjSfvUOekqwzJlOGsys3/u6fG6x3W4LZuT
P3cYyObTFnteE3fZPNxN33HOJl79lOTdh9JhKC+301WPmfl384LrLQgEYo1Ook/nDp0DmeyoGQZs
GHBNrOqiAwgWf/acJLcuMQWWNGlfjkyyQl2pVu2Wcy97qUXAH0uBo1Zu6szwb3gbtmtSO/FqrKxn
c8w8Le+4EUhgaNP0DY/71FMcEt5N3UZu02Sv1Isicmx5hx6TCL8kqjfNGiPhxSeWyuhx3UjpCzD/
G+g0221eexMCXRUl6O6HvR2pPwsp+ZlF6o+m0jALrCHzy7xDEeHe5kM3beyMZEGkUMtup9QRhVPw
phAFHTNgf8NUPMpxdamWQFU+LYnYX1pjYb0w8IVDSmWbXnfh3tXrUTIXuXP50IexGxUm0ZKlULcK
xn2h8FDIqBEygffBeuGuaQarWNnXWfRgUYjhlmlxyZLid6ZZ+6oyP5uIF69Rv4Z2mnm6nO4oVCEe
5Lf4tQw+unp7OLS4mQWgqr2KCvR1p8UQeYY+8UwJN3pVaidXMvLR8zXphw3ZKPR7CtEjba1jKqW2
lrmdxvoJmzfS0Jm+JQqwNWYimWH+nI/yRsfVe2OHJvXD1KxEBpeZVLw5chEf+lUQ2gtD7FuvhdDG
05dpblMP/sxTWM8/itF8VYvp1psrNTOrjRmM5xk0Z2JCnmvwn1RM81yAsbaLBs5goZJR05t94vuU
aZvbIZI8O8Lr/n2Kyg8nSJ/MsjuNJjWN8vAStumuoQYnGbkm4rbZgGQDTdOfQsCBFLQBRqtTw0tK
3sCl2tNqfp9Q5Y10VzXFQBB3ghkHHxpoAN4VgfExteMH3tSZa6XSc2MDsmkj9b3Jkh8DOD2tGt/R
l/2ibJe6WG0799G+07OnCRn5KpWLb2UHvDyCw9QnVFRzPh51TMS2BWkAav40YkfNvCUBCUyt2Qdd
d8PTCA9Bm/j40Fq/Gr0BTcETFo9trN5zHeQvAGVX0gcsL+UcbFN6Utv8loDmcZV5MNa642xH09m/
Zw2APmhD+2I0Wnj7CcXyE+URIT6auLEfMcUoLuiGKeGzwKar/CJLn8gOUeHW+CFn7SmRh7eOL8Wr
32tEEQakz/TFqaUjd75HistKt+ssTn1wUXCmLwx128bDbiz8TbNrhnzTcFq4SfDmT+5wdMntRcz/
B1DAVnmJiFLtWvzU5AZjsdE5JQWsz05LyKfkmyHi1zvY/q80xUI5oT4tH+tXs2tPqtNeOztd4edw
K9vgw8h4b0RChnXDkL5baOrhkxb9itQMLg861p8z1wYZAbDxOdOGWhmY0YxrW5MpMO62Ou8Ze4e3
5SK7YD1aMw+IZGJV/Fy6V7MlqDyn9ujC4XlI47FxKwsioKxTcKRlwVNhpr/KdqzdrE0Hr3I6HCMR
HdahvO9l55ulMYmcQsjZedAftYZZdtn5H13L727u1I0JzNtq+rNG9A5ySuKBuDOllGxo5YMSpXYK
5O4rDEIKnQJCaBqxw7rXOMkWpxHLk5kbupJ5nWo5CP5t2+3jIfOyxyaDEdUnkrxRNZgNTR19wwC+
9WHb84BjJnlzfspj150UQGS8jRk722+fJH0Cu+l0H3oLaXySIupeuo+6cTZBD1K0ifAodhLHSwkR
1CQ4UgrjvVyW+PEwCav0eFUFRAQ6Wc6IWCe7bO7tPSaTr1YEvIcneNeXP5WWufE08PMs4OvE0UmX
ChzmBhiKMZdLFX1TuP14qJOoasK/Z46qUxAVvzEZDV1d6Ugrac9+Y2NUkn9XINfZc41KQsERzI9s
/DnzcxdUR5PJYtDml94haYi/CKirMwKiF+baLzZJi5URLF4R6vhjMngDSOx+vNgOjxpz8hK7WxwG
eZqbGEjFDRzV6jVRK34dw8qsZ/nB6LORyXiauLrNHMxMqdsIot898ez2aBQLIcsY4b2Nw7NRDGtF
NUYmVphmRBZsB7O7SsNY7iMpuWoBE3I8aXPVyLcakamqmgcmtGG/RaStNWbmERB6NsPgO3wr2KkJ
NXuhUvEL4KKRfhP0+4yKZO+b2ogzcEu28pKVYMxA3OtuSrXtbjaC2msgYjpDvIpn41x3DrWp3S9D
OmC1fIowZs0JQgN8pPYuKddIGa9xr+sbOa/egSwcunyG+FwsiOaPSse4enQUxPpF+FzqFjMhaqBs
ggRuJQfMO4sIzCQl6Lm9pWjJwBrSGlaxibjHnFCFGJ9xBwKyHyY82011o2vTkyqbpyrmFxhyhhMd
Uwmykr8My++9tIU4nK1DxdxG5vgxjwcqZ55TKlJdfEGqdaZwnrASv6DEoGxk5n3dRKvUTksI3niV
IPMttW0r6CFvanOUlI2J4ZHrGNKjXuibHsDtcpMqXDioSKEmCqi3C10O94+EG5ukHUEHvveh9l01
pWnjqz2wZCSkEA15PU1T8HbMCA2Hq7+Q0A4wMcE2MUS/why/jUIYSYn2WzPb3DVHwv0G1CTum4QQ
DfCCqnyLbFmFKmd5CS6nruRwlViG+knA5RceyuWxT8haqyTuJ6yKElX5BrAv8yiVQUCpKZ6cFMay
wzoiRuypKol9O9nqBlxaZRx3ltLbzAPicgVqroGe0r7FSgWOuj1KEVdbUetuk5bPcZojRzIPgDG9
uWD+PLQOrr4EKVwzDbcDjuNQO+eLSQl7qf/8H7rOa7ltZVvXT4QqhEa6JRhFUlSyJPsGJVsycqOR
w9PvD/Dcy2vPU+eGRYBNUBSBxujxp8nwf6liTrcQ2RSnaffoyuG72wy/cBI9ztMUOKbxoxwTG7fk
AYtexBfhWNv4kwwyAAfRlXjuM/exazxkGWlx7b0OAKXSAbL976ndkmhfWC9h+9QJHatuPERJECNx
R3fD7RjLa26LizAcLt2oJc8JHKPW3Zti1dGXctjGif5A4Mg3sycV0+/kPoqnpzi0e7iA7iOACgEu
aYhn8/zu+U+eo0ESMRcvvqIdg7ZNKbApMLGvi7apWW4nXGyJOd/0dQfeEB80Ja8y/4Ztng/YGR45
J4NaxdZuTA1WYr3BUDORO810rMC7ayIMO2n6wV0gG9zv4JxIdzdU+ruW50AtnXkIRzz3xpAwvBwb
tMrtgqhvf8UV1HvbOlFfNDKnwBjcjU1VyepruOnZiUraxnU4J6Uq8QOj7B0+hjyE3NeCEG6urCwj
8Lz0c3Lj9xiccpq6ItB6vAFT35xO7vRWiiTfheYhFwDSEh0qGtRo55ADU4ruPZPR0qFm5R+m/Gq+
UwfcEMBKaoNOK3l12iFFRDo52bdx5O5tk+q9VwMlR++0wIQN8HBMSLTv+ngof6qQjIwsVvdtFO8t
gkT2/jSeVWb+zDUEu3GK8/viN1S1v2AkfQMQL/caHJVNxRW/8zWXtaHPpTQMzb2c9j4uwNNEux0+
V7UNswh3thJZYIUSIQfVShu0f3lILyRJPsswv+iuhql5qkgWCm2gp6Q5xhhsbCAtuZu6ND8HC9up
/JvhuPIQlcYP19CO7jzSP/Fh81jqsyyxOsWv+xO/mQ8q6mFfmfH9jOUwzr5ZFpAGiwvBfKtjIlwf
Ru6mXIoIDuUHlBio3/1v8i3vQ5+I5YQ5yiDovOjdV98Yz1ONGQk+c2TJW/Wtr8WH5MfCEuUxyXzz
oC2Ry7GaLrmt4/qeyG6fJKzTdGp/pYZXrlFoIJDql+nQ2dXRdOB9oOBdhPFtfCJW6FtmmNqWBKzD
K0LScDNUIeyhT398qzzrjd72i1t0VJsQU+0ZxhnR1Ugnznnms0xligotCl6uTUi29HqrGnrNd90x
f1QGXKoCzgQN26eSf95GDtajlme0DIX13oNbGtHQb0n/WfxU/OgS2+Ilmp2jkVOgi4hQPmYnKgCc
9ljDeiberVVnQTTGSZiG1YMfR4/qi4k3BPkZUFaOcf+YC1ZqTo2eJh2IRRH6e1wT1DCZJXlQwwsG
pPkeDtdD6vYXYAWEflp+L/Ko3bIIvAyLc+tkPRsfkfQ+3K55bXROzMx+Jfvi2XTkVkTkFBIBjAs4
QbLTXVNztSDrgiF+bCz9vWvtn5rb01eG6dZYZNelOs2YlPu/OycWion+VHX3WYUPOBMANLjFvNn4
Hi6LV0+LLjNOhVhqXzLTmWncNb9UNe4rV3vNiSTeuLE1BENJ4a3bsBlCzhaqmE6WPlJxoW9skd+V
YftTCiQUcTdjSgn9qe6e3VycrcJpAlPrqKkk9Hsdg+ox1bStWPJ5O9/YIQUnij4tf8VFfMS44q5O
4r2e2Z+xV9OnqkEBSVIlSjE5mJO6zxwCResqP6meyNROVztY4R+Z0UAXNUnotpNdmgE8py38t1Bi
HGzv+BPOXXxzEwlJeLhIzcDfyTHiDaLHcLCewhYJRRj+nqX2YhIlNDpl/KJlP/BMlPZsBlqkw8Ya
zPsJ77Gt1Rq/3K49mX7yXA4g6ygAP9tw+WfH+Y/J6N8yia6atAXcr0q+czLcT9lwLVPoeWH0QQnx
QbBqvHHLfm+r6UenFl2ezo1cK3wYgXOJ97gJ247afOlUjgdQvHhrTbRm9cQkAN6kmxD/8G0SKbJG
XoqcOKXSfiq8QYCga9/naLjoFRbSvryaTOHC9Q5tWXpBMWByJ9tdMiTvSV6L4Hdlq1+2lf8MlYJr
aZaPBW6NrVswuTg1aUt2iz3eeZbDLiQ/HpYTWm1DndEZPZtaDzkd5S8qi+M0YEsYkw2apjpNvU72
nI1wzmdhbXUwVTy4IrQgcgj0oJ3HlKTEJNvPkXtGQfnhiOpHPs+3Hp8vYDXnyhXy5mS4tWnd1pcl
HEwvOph1GrhDB+FYIy0qne8RL93hWjsfKtva2dgbcP8xyKPMA8/k6upnvT+S6YCLPjTw0eswWedL
Kct/Gl2aNy79lI1FRcdZLK9W/tqJbEuA6kMdt+9xDwS+nILzRMQUxBJ9HzmcKOgn7uc8PNARfw/d
9p7O7S3EKJ9VAjq0vDJ2pBCdc1E8t7H5vRgdwUIvpqxFT+X5uDyJlhujTJ5XqkCk05SheayOrMae
CdV+V236i9XvCyrQ9oRtPpnKc7hF9/Juq0utwu+UB/AxYkqUkEb9RQPIqQ3CVrrJznZeYR5hGdHW
SyeLkqGKyIfULqWrtHvWmm9jQW937tw9edlyW9rOwJp+9PfFjBXNLPLsKOurLDUAAg6w8zLtF+ve
zYQWQiShdxxnDd1kgWUlIVnR6EV3fTKwaMQ5AWxfC1RqE1s82YepKYw7LQfBqlAigES4LNS8WEee
YRymya9OyOOSTT2RwTQaVvGkTQ2m8W7WHNbNP/uwoU+5Lps83LpIODDiVyb3qpawcbcoyTJY0p/G
d08kmHETYOG44xRU/nQqXSTpiJx+OPSRDQH/1LU67cj32c8GhWonQjp9mNiztHmd87o59FTo9cA9
rK9pQCbtM/nCH12bL8ou7j6zNpyE0fsHN/ztktkZTLnxAY+Me00D3S3VRUTOcf5d6zBULS1Ke2cw
vkLpcdFQYRdh+NNKRRfQIvK22AYI38LEWZd8J4dpyavukmEp2WLtHLtw+EL3V+ybv/oG+vbEJBx2
4QknZgzS6Vi1vvnmZ5h+23s1addq+bhkQWAsB/rUgPO9773in4ftoSRZYpZBP6WXWXeeCnVTqeg3
aT48ywj0Ofe8U60ELU33lpmoyV3vsx5tTPyj6mGy88d0gQ58raBtONZnoUdD0NQWV4RPCjyqsjvy
MeS2iqoRDL/dUlwPXNbWSfaCQB2b1dvRimKB2QTMDt3BkcBwFZ6omeXi0BjVu9RWtzrt38diCVoc
0/4QWsXvIZmba4vTRkR7W7dZKVuRzw12ssAHLGvnx/p7MrlXP/ptNhaYbE0emseCUyWeZHpMn4vh
NbQS3IU81mhxZEUbJNabscXLYSzHwPNT1s6uPWzAVA9pohtvmc9sjXcsq1taLGNBPpSRnEVH98Xp
xT1r7BdHL96awst3Wi0SiBbROx4jSNg984CaSQ8gejANLqRDl9ghOoc0qbpgaXvuehOxuslvbC5o
66wRDGln2YEgU95lni2wsL3uOR8zSv5ioFUZ9oArWKggcQdxH9qRNZxG7pIncy/IHMdA0dS/GDmG
gLqF5UtfKmhVNKxs9ZmlFd4vcjjmE31mI7f9kylObdF2mykCmGpmmk+um310NPm425TaRkJ6aPIy
PkVpvxTQ5ncbicuGbmWE3clYP+hFAbBi2j/LBXoKf1R0WAIj06hd20tDzxKabH0XIQ3sKEYeQ4ez
UpY0Ozsd3Ul/36OvC+CoqJ0vbVzSJ2APZ0ms6So6fsncDeBlnDA4I2SHOsalgvJuM9ZZ91iRmb5t
iDdaDPnP9OWvkV0FeUffZsRRwxhoa1JLqVPaVzh+cEeIKxEGVZfo13bQ9wU15WZyUU4nM4nlQr/5
SlgHoXfVHofI01yl7sbJ5C42CWyZI24OUSSa80C/PfMguKfZ+OpISKZ6+w3UjN9fzlB/6MiGSZPe
5SVtddat+NSmDtEr/R4vBlwkKplcWhf8tKpp2itr1BDF4geZ+8Vubi1uxkPzjkXPTtpL/VkijZv7
k50xk+ZJ+Sqd2Tq6ZgmbWZTTnWgWTKiGTkP8Bhw+N6upa3PyxNFu7ETMaaENAgF2QyOQC41llmO/
FnldBK4hwwDLFQmXE9WrSgMi2yQGUMslectHPiKbuIStvLYDIcSSp1BdbJG+tQ7/29BonWOaZBCY
uOyR+bzWDt+4svlI9ER0YiKHaQ1IxvH6N9u3IRZnxQWrz/EclY86LRTOKLkJ+VV2cdZg993ULPf4
bENNe4JGelBnqiwXrGfneKoM0qg/ChbuxAsXRKx2Qh4Aiy08YvZ+fy1jwlvQyn7ojmifCjPc9en0
Zg2oLnu3/9aEaD2hAdUHSRANU3R7G5OZQdpvQUoQbZ3op7Kcbut63V0Ehkrj0DcxRokm2uaO+sS/
mX/RlD70eqcRPu2hgOk9YjckwoRKwac16dCZhI10JGxKzmQ7xG6NCwnVv7qKqWW6GaV5wqiknCkr
bM45oYzPMbI/dPN3P86fWM8QboFRuF09zI2j44wT0ocOPzDf4t3CdPZ6joICyBD3mgaRCX0Pbejv
BzBmhxSfNO53Tax992vh7TqjJnAtycoryJ+7y2ePdDwBpgPsFegGlQ7rHMS9VKysaw8Y+4gAT4xs
y237lFrhdOeEOtgGSx8hoeS4UTnuNbzg4SE/t1qu72vvAY8LCkN9eu1H4zg3Ol3hsf7W9iAiztAG
ZiSbYBx8g0Ixn/nro2vctN9zB4jM+m32yYPHap9FMHfFvh+hGrEc6EYA6NjXqNmPNbrxW0QeiVYS
Zk2403ZotM+67L9bEbleeXjNOriVovscPBr6KqUFD7vypaUpQN6bj++vdGh+WN/6kOVhinvDDoHO
h7ao12J3Oo8u0QVFmj5qQuGeb0+ccrMqNyVUlK3Rs+ZzF0/8Rskv3Rp+tr1OxeIMR4O557CYbg9l
/hPuBumVuJ+C97IyNt36iW+UclbFKe0XOz/EWOBCNtxmWnosdAKd69B6qBo/vSsbzm2r2kb8kzeT
8qEHAoIblW/v4nYY7pW3s2DPbr1RkLbRfUxTeeMOm1IFWxuhkM/VpYQHovZTugh2W9YdhLZBkJ/V
Z4rIiqVC+mzqfhjEFa3XuLQTntE4yaOyu0kHZa72i1778EOLjqCvOtZO4r5vgNnmUf5y3cWbRbA0
qhuIdT2/iqHPh8ifm1uyPNh03wqYtHfrLieviDKi86Ayh2/bLBE04XgsoD/CyTWZSwlW9zQfF/+6
n7aqYh4OlfGSdknKeaC/NdhLbA3TdIPIOnqOY2/F7L9FSSxQudHTLpti2NUhC5liQAeRbuqxrE7V
2Lz0rpoPZmolu77O70coY2DHoHNWnVcHLh6Cjb0uw0d4BKsFiaOEY45FpY9NBd3hnVU33X2vvKdc
8g+Vc74plFHft36ryPDee9z0PYUnSwu8gevYrQ4nmvy0Gdt4/Dl0Bi7iLrB82hmvlgOzUDU/VIWT
C4ouSqFi59furQAR26pZNAFF6y5EOtgDseKZswRtDF9pPW1Dp2+JL7zL6m7cY/wNczG89+foGjms
VViW7TNTxcGgZfRjjOHOIH+AImf8YsrFPMr1Hgyrfqy6jDaME73mE/in4L4U4SBda9PvkfzgNLSM
+8S2+m0ri2iv5SQjVIb327XhaBbt69j24UZggxy4kx64zcT8bM2fYvSOtUVMdvrbdThB5yL/VY1o
a3W3pfbTCDGSU3QeLPWtziBTtJxcZvOCjuPs1zB8ojDehUmNi0dnblxf/FoUJxTiuJM0vmkFoele
TJjXOfjLro+ckw/l5w6h4jdjiRmPlAbaXvIPcMVnkyO2REdU0nzdj6GHqU2av/gOOLXpklGEF8id
U0633gI9sEX4PX6AgcKsEoTDvOtMqPt9fZ26LD9AyzhNfXgjLgTpC72IzBih6rgcM5qmt0LaX/U8
XoXoblSp2BbH5yxkBGenBiGo2Wei4+xeqjNwlJuTxoJytinonFjHym5PxkgOejE+a9NsXDu4QCY8
4H2ZHIuaErf1rS8zs7qNdJo3rWxn+lwZNwP+bybKzArSU+3F5xYsjZ7bhyna9mIQFpvG3rTX2tbf
NnMZ+CLmbEkec5wZgoi5vqwP2Cqd4ExyK890E32/+pE7xImFo0XitPYV2d1HJrKfbR3PnP3mYaj4
XURCeCF563tnbn5EFk3INF3k9CkImkXGk1l6USCwKKPDAGJr82/u634P8YkZ9i5t02/8/k/uz1rV
/jaiX0CblqZ/4+sbbWBZZUdfYzM+Nab7pfL2zZuaZ1CIMDBTDZ98l+AsH0epKmQ5IIyFvQOOqpEa
7Ago2UQeeJuumCuW/DqosxtaZ4zSfhrh4AWVhCe2oFmyRZ7PSi3fErtz6kcH84e7yZoOLleQjMpD
wcQdOtq71SW/MTeTdJ6r8VDq0NqQv8f1l3SbN3Km6EbL8laJvRFy52ROx13ZPxaix/1Y/jQzD276
uOu8BEqdLhS5DOhO1RI/o00Q7ELj0zW/ADS9XTz71xFK2lYaWCNAvU4qHU6vH9+N9mxs0iS+qlIj
tdIqLg5qtUxWxaGdbH0Hbc6muhiCTjoHYxgj3MZURQRL9WRyYBzWuPwzcVezKI1QdJLuGCO89quW
Gf4wqfQrLqvFdKo9WVLje5PKKRy6OJS3LMKWDLRpeDXm2D/T2QjGhuxxz06M3ejKl1jVD1ZHEAQ2
1fwZyXYo4Lp6dMvRe9tXJ2MpVAGXB8mkE1xlZRc89R6hf2P6NyoQqxEQYyTcCebUoWo1tRvUrZ11
4yyLfj9ILdpWGUWZao6lNKhb6QknMuHXG+XOi+drUjABhXEld7pq7yKP4PZIJ3YBxpHha83OzzXk
yv17Pta7um8oAdroQTMo+gdZfkYAelVKGKUfaclWm8wPp61uQm+PhZ9Pu9ag3s3bzKEfZCEWynFk
CYeHNrJ+KnGOLGZNcgJd4LDfPhyHUtjI3Hv/i4yUD5pfovJeQVAOIzFwaFrOFovSOKKMGCPzhmDl
Fg/6LRk62B7GSUV5sTdoDziF8zCa/kLloRxVFUGKE1xXVZtvzZi8wLCkHMWHym57hBrSuZez9Rxa
6ZNgTtl7bnfI6vngK+Mu5E6OWDToSgAyoil3aUo3ksTONKk3ZjVaW2iUbHkRxY6CF9MUdM3Rcidl
fJh6Y++2LVUJzUafzIKN0vKLGOvPMO0/swasIp03RvWUV13HRYPkLyzfzdj5TEb7q+tL/PrNraXn
6oD5PXjZhLFCxardiX/SkgWwV7KmeabdrHJ+iW33NXXHo25apyqmVNVa84L9DnIPAUen44ZoN163
ufw2hLardMUNA2uI3hd7u+IOqw8/a4ltYPZTWIIctuxEU/fRcenE5W35Nof+tp5mcYhb45tPDmtV
+d/jbmHEJ/FFGyBSQLQjBaIYL3ZB7mlp0uAuvG86Lm5dWN4wPOphXvXPVU8vpo0Qw5auc0U4RqBd
qJ4KhAwbf54usvO3yWyTosQQEJOLhU8KMKu3t736ybKLj7ohq0zTXbz2IaTp/YsvaC9bPrIC23se
WoOCzd4y5YJA45EADVd8ywjoRG6CvZht1R9S77YaLNWK1NAxMW+O4ZIZim9gSs+9U+FxueWBC7zN
MrM3IpZo05H6hJX9WFnNvV2PXgDWyLKb0LqNVlkPeec0OwmnZ/BgPo7t2exAgyPglFr7hZMDUY/0
VjdDjYMkvFTT5acdwMvz3GBd6p5owTM3JobivjYfOqN7LXRaYLgiLYr0g4awu/EdihIKxQG1ygID
4ieVYDuhRxPNAarfsPlReca+q8Wlc138UBTJkBlzNoYWbklDs2uvgxLt1SiT7koDYgbWG7Qj9JFh
02hqPBWNUE+p0LInltXL83VH2aB/xKeI26YT4gUZxpER1LbeHP55mYHa2O+INaxu6y7oAOAQtvj+
9yDpEKXM4964s+dGPdGHqZ6giz0rHfOOdZdFvOt95evHPwOWUTkBpnv+2nj790A00lHpD6Z2WsdB
th4fx4r4+uWo6wPakmOMoBLYmr9s3dc4TRvAsLOxcfnffXniBQamPrd1BN5dE2yXlIa2nQ03Mfb/
PLC2e/SEHO7+tV9QG2ClMwBo/e94o3JwsRAXcFLz/u/unGi1+wiG0XrQdX9eTkRPxfYDa5G9Mqvw
ISXT86UKIU6Vamjv1k3HL7MlA27eJWPavfh1lJ/Nil6ijIaOO0frPZKBEOTIb9pAuuN10Jl817dO
td8EEWS907qZ5n56QNggtn8OHIXDhaxCmmbLx9Y5rnOZ8Wfo+lGer95AXcR1/aQhIbJxDr2IhgTD
h64qjiyntWDdTFCeXgff/FZUGn+Hrt+symie1+MYvJNWRl1d1gPZElJfJf1wv77apnYwwelFVZOX
j+uDnVf1Pqu5tLDKiuOgc0q8LoaiCdaXYTSXj3xgcqzJYGYWX8YUyRzDugLU+nucrJlG1gPyQJPC
3Letldxoscf7chjzByD4hTmg1CMWde62jJL+KcNSc9vgqvA81ZUThKhvXqi96iAanPy1pfvGdWcP
b/GMn52b2+67HG25ybWu/CFq9UWoLHLJWr55fVr8GpVENphan3KGyJ575e92pKIowFRAOMqg1xUT
x6w/hCMVzaa+0K2CklvgQiOcFPoB0cSUOz2j5/IQg4V8AUScrXauPvPafXRh+P9MhvS7J+P6Q2dN
QPXW+N9NsNtNlubTPlER0Si+UT0SJo+vZu4yBS2By+u+KFNIKmeN4qevqsf1BSMyXCaJUO3WzfWF
OqE5lEa5RrnDof6MU9G4c6CYbdfNdjlA6Zrerh89HPX+8xlkPZfQp8HR7KEq42CuXX2vWQYuxMuY
9fg+mOBhrOz+z5+6viCbsDvIBkxrHbIef9R0eP59DN5fVvDZUKQf5z4jLhII9EZaUHHsKjslElTF
Vy4zbddqY/qMiUES1Ibd/ihy7d601RCBET/OXhj/rgr7A4K3/zY4pkcEcotsdnBzuip+ddZkaZ1d
c/D2LF57rv/CBBe3+vch7N/tEiuX2N6hHuAHmrP5UbrK+T46ZhlE0TA/+UZS7n2nwG6naPo72P3e
gdTm8EasabO1qkx/hVGYYpgUP1R69iRn07y3VIHRguUMQBNggV0WV/ecOABFUZndZyydDhZeC9cs
E/mhq3BJySUAV5EN0zWzrfZgSVgFUgD+d8IorkY3mQecbaKr4ZvOgQvFvWQZQoCSCZer7E5COjko
pP1Hy07jR6oRSjrDdX5F+R2+Es5nyzp807TR9LQOTexZoyvzv0PHvvnXUAuZ85NOxvehb21m3y57
hj2VXsg+Owwh3qa4LdPOWPfR8Dz0lRri3UBc6FbVOqhfODwWZkOychrOOzOZh8f1gXhZN7Cwk9iv
m8YyzuhR4kaWsg+KqY3g7pReNq4+0clMqvHP++KUprJnhvUdIPjnTJofRlV0+uH6P7TKx/YGnRKr
Qe9YkqICx3JADIwu4dHCVXgLaWfcrfuG0gsfqe7h6OO4CSbEuHWfO1jbYcKead0a4rC4x6LsuG6t
B0Kf5h9T0vOgM3OM9cEWdkhwM9fQ333wOWugXMc8df8ZB/6xNbG2u627lO9JLN3qY1kToT7mebvV
zQF2BQ2Udq+lgt+OOMh4hxoRPaY2Z/SyzObmcluACLDspDeZBX+2m6rGgI8+7p+R6ybG+bSaloe/
h1hfKO2ovTlA6nhOe9jADM3NCCf9uDbupZbzR3Bi/n92RrajHzWDFv/6xnXg+rC+gA4VOHh58zwr
6OOZ75yiZQFaxbV139P/uUVFBa0F18AfdA0bQB67fDAVRhX2jB6n7AAcLVd+SbP0H5MI4Y1f0U9f
9xeu/4zdh/7sL+VuVSGL0eKO8bI8lwpXKHsibTqcZLVb93cxK6KhU2+gOC7mRCPxqinQZWETOWvE
g3ZuXM6mzfq0nUgulWOPlbmtnddddZrx6rr95+m69+/rvY9wLS+03//av27+a59tesapqLLd4NFD
JfdqOsfm9M+DrjePScd3nQV88SJ27XcjRXygq0z9ALT7tIVyPjRXvraG0Z6EY4mDZ6Txzi8sXD/w
gH8VpQF8hsJDmh7zaWTgy1TnyRuJl4QaM2HCytB2jTWdPVy2wim1trDCmf/keD9VVfE1KUw9u8Z8
j+xGh0FaeqzYB+1ueDuaRo+tqA50v9EHKzqGhWRp3SLt8sziQ/nGd/LJtScMs8uzNLEZTNwZQsLY
7atC5W+9Dog2abmx15Bw/XDCgAMUu+6tryN1Z1R1vtcRiJ3KLipevWk60YyUH8ZglaiewvBcxH36
FIro9/pxs+nxC1ZjeXPLor8PI1CGcXnD8nfAoATTSuEGSicSB+wkf6ZYkl7XB0uO3bUSHfRa28Pi
QGOVXkGQvFpmIsbNOgYt5/IUmjYaOHH+Z/M/h1iHF0q9FUVeHv8eOregBQutb3ddhTRgHOcTvi3+
/bolMwRobo/t/bqZ1rBYoKeeBq+5dwEE21NDBwR2mJ4EZaXVb1MPrppKUX13Z3DrZMybjzIv3qB5
DL+IaL521KNfTe8gyZIRCfblvCk9ZAIbjYX80o72I/QtxQhDxovEIrcv0Im36JQXc7nSrXCYMw21
SYiWPqybf1/Icq0gBxmeZU+7+5a8aj0x4haG1BfPiSt/3ygovsPoNKfY6u7WrfVhHWIv49bNalEX
iSGiX9a6j8moayfpoesqUKmzSu8xUTARX22T5eV1TK2FepDn9ERr22YMt9VfLOm1uz9vMY08qM3I
vv0ZzO90b5AsYde2+4hgiIP85zP+vH8Ii5ozi89ooBScR9UO+6CFh/0UZYV8CpclR6LXcHX+s89r
unab0QKDuoMlHMoV86HWPe9SmWl9QcvyxprYftGRVeE35jyoxsVSNoVP7nIiXtYXbVztt/BA1FFX
8ATb3lIH6cJ3zVsr+paEpbtTPeYIZjqio0LeSXhOj9RtLJyXOYdl45eR9rUHXwu/ZE9JatWt/VJw
rB0E2ewy2la8VWmOgAimwDPdzN3IsR4s27Kf5zqkceqarDAR2bE2x9TdEm26WV91LZDOqXXDC/A8
BqNJkt+rxqnvXRhrQOh18rNyi7tapvZrbSkXTUWEHchcJG9Ko4GwDHD/7zvBUhua6l78E77In3c6
zFiBmhrzAWyJjrtb5S9DjkIJA8/kMQ1DfKOMtgQiyd3DMDnmOeUeAR2m6EC00/LC/NYepkJ37wX/
n52bZdZjmRN/l+ia+zIulkX48W6qSniHpgvnaVMsGQydOxlXoM6cxiWuW8suCYP/qpaHP+PaWpRk
W2j/vGN9pZ0mEpIHERJBiLgdjHsHI7F7cqwuflYOnhUJRm+7dXN9YIBwne6Jyn5RAWE89HfAuo8B
hqAdSAdkOIV+J0im7aOzI/P6OsRDscuKvH01k/TX+lMb1u/EHuLPlHOVZvpE0MXyHg+rorNY3pO7
9BTqVDSvs7XAB0P4JeSf90g/NzamV/zznsqBl5Ll8oykyj8b7eSfgTzBtwYTQKJKZbTPuDfUpGHz
klxf+vdTimBrq3XJPh+roiOkQKDjI1V30/DtcXkmR32KMGHY2LrHo1x2/H1o84QAYFivLzNC2l03
krjeJKN1KaWZ7RI71d4Qyd8GzsJPO+kfRDNYb+gWJLB48/8MDYvutpauIh4flJ/8M/RfRxWzTsZ6
WWW0ET/MWlrf9LBWL1H/XxtJ/2H0jvnnFcP/r1f+/R7lq+HQ1CEklLnqSRZv9JF7LIp/AFFd7Nan
mYEhQLI8KD/FYdK76fh2netsWa+tTyUetBqZqv9377qNM3x9N1u0rP1Ju5N2dEYyIg45UPEdqLx2
t+5H+E7zdN1pFKOHL/IyGtDPl5t1VOcYnX1cBzTr3vXp+lB5NliZ26UbhXPGP+PXVyYj+tH5dXye
mOcfIi6NYz7SmDOKSj6E0pAP6zOq0NcWMPXu7/4xjIyjZwHcr2/9v2Nhm/4ztsW7d4PHQYftsBdd
1wcbo0/Oo0Ls3KrAu6Tt0H6vT/+OaSbgjn+PWV92dBuzlp5gmQSaYfSiYf5+lrLV6U8vT00Nxtf6
bH1oIu5d0JPizd99velN1fXvdubM2T4t8DFb34zEEaemfx2HdiUgTdM4TFceGNl/HYPCyQ3kNOrw
axRaLez6ej95wMhAPkR6LB+qfHLRiIfW1p/M4r9fOLY9Bn5/9yrLcrcgrdZ2feP6gLWyfGiO9TJy
3dEM8MMcSo4DOo2CpJm3GbjxShhCtVk3kTKVh8bCaWndNAWSUQ2t5mXdTJxkyw3SfFG+aT5khXhZ
dw8J3q2tIEMuneT01hhAvSwh3NP6qmbrN5I050eCssVzI+c/h/Zz0Z2HtFP/w96ZLMeNZVv2V9Ji
XMh30QNlL3PgfUPv6OwnMIqi0Pc9vr4WQEVQUuZT1qhGFRbm5mhJuuDAvefsvTY8JQ6i49Ev4Qox
Hx1/LTmCJpjqknpsyVV6VBySSf71t9XG35ZhmLeik9Q9fv620ylDftu4BNCc49JfTyT0mMfFqkpd
dNEjLP2Djj7y1D8X89LDiWYjoZm2ThuGLuLOPi1HInmO5CjZTEt9nO+5VWLxieSlHTDWxRbo+2fY
bt2ipJ697EqzR8rkxXMHUMExZShEdJKj034owGdNe38caKoe2uncGnM9/LMulf4ZvZnL1KK9hORf
3ACQ39dSZz0KhR/f2x2uI9s+5014X46rExufTRHSTq/q0HrsKjWYU4j3b6atlRGQidGHD66MerrS
iNjpWsl6LDCNrZIi6FbTUYrSUo6sg+BoS5H9MAQ304+0pEbcQHqlAzj+KCcIaOQWibSeFvuwfx7I
nYVhVWZ3pesspx9pV/TG5IHk67qJlAcN11joW4cqUul4CIG5mCCrA0nZ5qHNdXovgWw46EK1a99H
GrihvzZ3EhqGz0OGYei5iYLY13m0qjquE6+5ul7dXAlaonQYIQ51XBZB3hAg0/avn3vItXPfBmp0
mPYn9aRcqw1Gy2mxGE84dnHHc03HtEWsz2GK2Gtb1ddV3RenLsFvzwAAqX0h8W0VQDJr1XC/epfa
a9KvZDjF6ATdMWtAw207VBZG/za4143yi61KydfQUZC/GPmTquj5soJMeEM10jhkg5yTgWSbL4GU
L6Zdc4s+n9IK63aIyIbrhc+TRC/a2yGzm9n08wxMilFj5K9OhlRRyjsGY1Ko70tMlcvUN6xHhAOH
adcqUJ4bS+BBVAyZX4qKzvQ3pE6bz03mUX/+DSFzqI+/IY0ZU01/Q4Fr6N5P8i/Id5uVk4faKhLh
sEEcEC8UwB7302JThMlC8YRyr1Xl962D7ao/LIpQyTc0jeIVbmf6JKoUPAhy0heiF8URMXy7zeWw
3IBNhiMq+dHChJv31PfNIxJo7ZtV7stIGt6rnNsEEPIAQzlHD7ZTHEvqmWkNcKFVk9c2zr01vKwY
/F3UZjdU5oiMGt/9slgDeSZmWKvmzAPYO8/bHncEMdBOFRvHSFaXTif5N7SNrHlE3XU5rc8tBS0Q
RufkRtXTZVq1REa4NUeotk/wi91ZHydot6qpkaolj/F6piluNA0t6LiUBy4qnrToPzY2hScvi6KB
SDBumHaZttqNku5pIEDRD2hQQQJbRYWrHzTqmwdjfJkWvag19gPhktPStH7aQ47pH9H0MSFTJwHW
9/HYNiXjyNPjlUfqzXwCsON0vc8A/V99F8FkKaOzmEDo5lDeG7YVXmmnex/rs8ic17JSvkDbwG3e
fIU2zjMM+cvFzTRn44IOWltelFzDliZHJYnmq9qKOQDo+lVAbVqAcZSPoFNJQKsjf9XlUvlQCPne
LcIWpA5BWX1iP+oBGSqBbIY3dZa3ZICoPdT+3j0zx8CMnbgXbOXtjapUxkUfXzQF3aKeXvrAN0ai
WH1AgrnH/4fWstDCYqsMDCs+96/L0l+JiinbtG46rPFQ4fd+Ha+nxWmD8It3sPX67nM3EyWVWabx
CfOmcYlypzxZjTT/3AGyDEOzoH/7PE2pmvm6GjD1TQdNG+ra7xZh5DlYLjjRtE6uko6waz/eTotN
6hirxM9QQwiycWxXf7SY0u1bGxHAtFj2vbeEVCM206IZpvcV7a4zZirnikN9VVa1/pj1LgY2+1bu
Au1A6wIEvyu+IcMS66DImNJM66YX30/KGzxX2JbZVwypunKGIttWTfKMFhjrue0oC1lYwW3bJ/pZ
U77U1BYwzhBXsQVjhuV13JgWaXgrNF8sBN2h5bTuY4OTPau9Iu+nJVCK+tlOvky7T2t8XRZbBq0/
nieIUoEqopKWhdk0GEmr8tnFQ/VxDiYXyLXz4RnzizUvbDrTAa1/ebwB+fBer59LjvOxNN2rOigX
n9uan5b+Om66yf2153QcPaf2qrT0qscb4F97fvy8cdsI3Pk3x9mdi/rRbbdu24cHnI3hQQ+d2zru
mw04lvDwuX5697Eu72iYtSgb2P1zdVJwp59Ny+XQvEUuwnzyGQ5OrKeH6d30UuY9TBUlqgkQ+3OD
Iwu/+2FZM/1NKtx4F7TkUH6c5vMMTSn1SzkY2X3j+aeX6VwMCprZH3/7r3/+91v3v9339JxGvZsm
f8OteE7haZX/+MOQ//hb9rF6+/Uff5ioG23D1ixFFQITqS4bbH97vfUTl73l/5WIynOCLrPfRKDo
xkvndPgVxqlXsyjyStzr6LrvewxovJ8ma9TF7O6kGCFOcaQXz844ZPbGYXQ8Dqixmd3ZlP524TTW
TpSm4QGDvHbaZXqx4tyaJwV633wm+a3NQIWQgGjlBqF2LAZd/XiJB/mocWvd0Rvms4aWpB1R5Wdr
SXbr2ed+0wZ6bgRopj7I5MynKKonmzyx2oOexN1heqf+9W7cA3JKwjAO3anH1OTgKPK28uv0kvlI
aR2t/2HJTsRW9+x+9ftPXrd//eRNTTUMzbJ11TIV1bJ+/uR9vUfH5/rm14IY14OhxOmxrUV0JN1i
fI97u6S/Ma7Jl3pPMhmyjQ50yPjyfXVQ2GAD89I5SDQ3F7EmdIA3XXmxfbMAocC6zjF05KSi8XD1
/bmc1cVbHhU16TPeQ45c/+TTDX8QykMUVvW9imnqNkTLPa216io4yA4Ww2kxkmmqdKoEPH88Rsd7
sHSjssC8X+sPaC2i+WAm0X7amqThD+fvsh/OL6li29YFRktHJvXUcSpgHWVzoPr8+w/aED990Jpt
qZaO2hzYg20aUGx++aA9IN5WB3rmqpVpea2IaWz0+GuQ4Fe2dDe/6EAENqotQBMheLmtwl6hN1ib
X12KYC4S4QbrbuOSzOKSr7UHeLcONZ1/jxZk9qZoU5i2xuDFa2vq9khZhgoZC9O67ZuGRAGfPOIf
lilkH72c1tj4bwSjobggjAjgLWTxShdNcZleXNIGf1g37ZwD/xeqqeymC/rz+p4ubfhaxSr1EDt9
buWf+EkUZownEHsc/XqjWFU9N5HPY6d30wnI9BL/4e6iKf/60XOJG7qwdW4tsqH9fI2j8E3RRJrG
lUzrftNHibtXHXlYxpqU82zrl14wxG/tgCAut7TiPO3BVK+bR7LY/U97FYlDmRlW6ud5WgGNKiGV
A7+ktNP10nuO/EJZBCpGVDOtjX2eqQr2EE1+GBg08/EaX8ddebK4H7sKhwqxS9QeaC/aaUV/qr1A
3Wma0uoznYiMxe+vS1v99cPRhCkEn46mq7wa+s8fDlKlnE64nFw1CqVcQhmQriTVHszKTy+u1jeX
zoruPczcT36ZSCvcK8ZqWhz38j01ufQZGTOKR4HMIWfCAMpzY+Yy5mm6+ISq6dWTUhcHs1SMr3Kh
3sL1Sx91KatJ8mjZtU81Zr5nT0qLM23HVYvb5Jqmhn4lzQVUCB01xM6sI5E4XFeZVi+mrdMBhd+t
dKnSr0EQaYuqQN1C2Tqed0EUbLkF6FfDSQbGFY6DuLoNC1ztM3R41RWGrc6E8qd9Nflc0oC1CATw
cbCgxMdMPr3DqZ8elVq3d+PGaT31WRKOQSHPtVIRN5Rv34vWju+q8cXrL9Tiguu0JvapsTZFx/Vi
Z8kdQsViJclYtKat09FtG30cnRL5d3Kw4UAoyRQBYq0K558t06Yyy1PZydVq2pArkG5+f0VoPz8S
dCEsxlsyzwPDpJBkquPX6YeHMXcWpQc75V4JKCvpJIju2MoeQ1EXUYufP8h2qbwqdS4v6F51N+SK
dEfJs8W8kQqU/kFIBGRNegaKeYxbY9iFG1h/vi2mtdW4g1+lQFTsPFhMO00HTRumxf9x3cfJkKc6
67K0THXZq1a0wRcMGV+z5P30TutCFRuc3/N0r0WOKRBN6+fmf9nnY4VW1Ov/8GH+fNsfP0zFpoku
DCw2Bvf+X0Y2occcJ4J1f2vSKHiOzNieyXpUnxUfdkiWxjjxIzt5TnlmTnFc0x5F4YEdapkau/oY
k5hqKGhLkBaQtWbaOIQoxmHFDy9Img5NHaUHdphWy8z8Z9DZmT66GFGLUJYPmiLiCwwn2EYDOVvT
BhFL3zfEY7yHMwZqSVoNUCvD85s6NvpPAEO//1Rs86ebzvipkGiH/YyUC0UWjEB+vsS6KNDcpIqM
W0AS4UHF6bvQWjnEoTgqFSbFAdSaAAPWhfzuiCmA1x2mFz8FkemOL9OiLOXQSKzKWEwbHLPXl3Zn
VIuyCOjI62jGck/tn1JdN+dtRndEz7L+KXDXZp2Zj597lYbTLkyBu2nK98ocvEYuHPnNtPgR/GUl
YH5REf+6btovG6PCPnYe95vW9aVV7F1Nei7GrhverkG7chvWr47iBrBbDFA84xY/H4otjR+ExuPW
H/a24XcyANfsGw/TAJdA/8LllJETRrklwVH4NK4nntngHpHzZQDgYRkvDEYAgUE8bEpqh9OIOWvs
WTcuibHZMW5r+6y/RtVOymG9em4CGrSVAbgXQXasK7+6hcbo7K3YfMK6Ud1Oq0AXkgio9v5qWpw2
yJG9xcP2+vtrRNH/5atjq4xLZUs1bV3TdGvc/sN9iNo+j7tezW89D6BOVSePUzMxaQ1mMZ0hqMYV
/g3DzXYxNRMzE++QwKqfBUDkQtAcFGIM/+7nI+2iEWev7W/sGLF6V8nSA7z0AsWlVR+mRQtIjwf1
GeGSWVx7N1n5iu8+YhxID/hJxxEoi7JJCdYyDZMRKItxoQJbtPRuMy3qifv9lNPi4PZL8FxgqFWu
ctKuxK3vgOn2hzHNLc3l22Z8CfyGkVFRnKY9wDoN24jCN5qmFD4qg1yyZAtd3k4702pITw7Yken4
6QhEeeWybmMihccfMb30SbuSCVUPzWdFMeuLodgu6F0ANB3qgWe1VkCSwWy7kYgvu5PdfOt4mfyc
qVm14p5KLuG4G5p3QF/439vKiqEtZ5gVxvXU/l8/T6u6uMGnw6fTZlDctiHq7bLWhkNaonft8wYc
sJ/iEtNK/bUwy22PHs6ddRIk7zT1vzJ8ouE/5M592AzKwpHIkUxKt90Qa6dspzPplGZ/OFNL0/PW
zrqbCJ8KUEPQuA6IGCMHhmaNL9N6vcA8VerQ5WVj+L5u2jDtx4xzzuRU/TiH5SOuSyjvuAPjOa2O
X8IITrycOu9VAOKtG4BUEc81D8zeO4McMjZmVcibjsjQs6zAwVccK36xfHjpTnIvmW14guJiXvq4
m8da4FJ6TJs72CbuERVYepfGY95AmTVEn7FogGfc0lOIsZGyKKM1PJcEBga1ml4oyMuLVETmrZKn
0Unk5lruCdKbVnW+Uy0cxRngQrBO0UhIJ8Fl2ubQUD8q9G+iQScxUlQnT42M7ZTnSDQlM4txXdWZ
A/ApsYfvTGpkj0JGSuSLX+jQatJyqzpF/o2okldIINajFZXOPB1k7QwEiACSqJR2WTREN8gf21XG
ZPb2350nCrc0EPN1CMxzmYNnAWyb3WZqk5x9jM1njzv3GRtNM/NKGjDTuulFb+WPfY2Bu5Tl56PR
sH+ywFIPfdrfB6E3dngMKMZC6p8Y3WqLpk15kI4DWD0iTKcHKtkWVaFSNm7a8FCi95+XsrAvNmDb
tWpl/j6M0x4sD8zsysrMq6HQ44dOY30ZJI92tqt9c2t73+AXepkO97zMvlB689eBlg3/YY6u/vq0
ZNSgCRXagm5QA+ae8vONMERCUymdhAO5R4AD065211M0YSGPaKRa3sip7UNBGcMMmzLfelVzN1Tg
VXPVlraGmcmUTRPGA20ev6VclUYbavQD/9xD2Ko7zwSKanOc9OvjS13KLvMfGl55heywHif807uo
vCVtae6WWO+mcYQ6EgVqchyOtVcp52mDoJt7/v0DQf51XDp+DLpg3DD+ZxjTDPuH54HZdRnjCVEf
h7jQGdeZuPmnb7BQUmOZ1hg0yQulSPP5pac8ttA6Nf/1ZjAdkUUoTaZvv5dB0fRTAIm//5W1n+ta
ujBlS7Ys/uWAvFB0/XXmqVJVkJPGD44fA/rBMYt51bv+SyHTxrH7F1PEeNlsR+BC+1g9PeMLWfy7
1S74zI+9BZ66Fw0myDgimPYuA7iZuo+siKFkzrD0Humjf6/oyzQiVL73SmnWtuhJE0I4byUX1u70
rh/XIXj0bhNX1hb9+O5zvyQFH/D7D2WaP3wW+3Se6UyDNSYWKjU/UCS/VEJI0+jIzNVD8uELgfof
Rl3XDN46wx+8heFk3rZDC76/L5iU1+G54Rn48LmHI2nDsqsVmLKuk+16Bc2/33VROve84QtcW/em
V1Pvqos437Xj1mlxesGU/qU3MPd5mvCun8cnLXEFc8bIX0S7//2fq4zVhZ//XL681NYMS1OodP56
DcSOEve1a7ibqqZITgTh/KMiU0eyfcC6TyxaUZ6K8SUc3PI0rW/weSV6xGAY2UG/o7/Z71L8vzPV
VVRcZVLtMV+g5v7D8uf2abpIZuX0l/zXT2XacirbvqVZX/iuV/2y+M/1e3p8jd/L/x6P+muvn4/5
J48r/v/tLgf/reCB/636da+fzstP//7bLV6r158Wlgkj0P5Svxf97XtZR9Wf5eZxz//bjX97n85y
12fv//jjFc43crCSGsFb9cf3TWN5WsWOQFXkr4L2+BO+bx4/i3/8cffevZb/5oj317L6xx+Srf4d
WRO3AUPWFVUDbvPH39r3aZMsjL8bKgMkJtwKFiuF70ICpt3jpxp/pyhO3VAWpi0LWeeuX0IUYZOi
/91SKSZaGhMpk6+T8ceff/33YvvHP9u/L75T6PnlNiVTlNQUyzYVjV9I1ZTxzvvDnVVUEs7cNBXb
/2/Q+39u0OuIEDLMtpLnRG42hNXs0sbsd35E7A5aahyCisvDuXGVQ4xLd28GGFXGJa3LCZIf38mF
oW4jIQ6QEeTj0GOETFLfXqehCzFK0coboQOYLCXVWPTdwGTAsKUTOkf37KiDe0ZAvE5g6t0MvRqQ
nwCg2tZzgSZFH0Cb1XTLx8U6dWBTabNQ+PaKGpGHNM/X7symVHapCeqeCYp3oHX56ILsPwnbzVY1
tqq5KVnOaXoprF46ZUp6bdQvsd2ZG2cwK4gOkUFfHFAGokBlnWkx6xDZLiUHG2bg42yYq3EG+Ccs
yWfRU9VlAix7QIZhz5lc3hjDQuumTUzzpsCK4EldttfJMb2x27QgutbJFj7sv3NHyNrRB8/OLRnE
WOXV9bwQSreO2uRsG0LCa93X17L3se66foksVq+uzLm0iyygSW89TS7uBZXKeyGw7Q/0WscFRS/Q
LafN2aRgKbeBcd/EFnJsyX9ioB7tVdEMsKPK4GnIRLbohU6Mcak+dbhl7hy1emictPkCvRtX86Bp
l8Zw5F2aJ93Sw10472pR73tMp6aEzDc3JBymXXZscplgY/xBSyFcAn6SWr9TDPUInqE6GqLFBl8o
105K+69WHtN9zGqG8BQncFJ4z2nLtCuy10WoxfQBOuPWa8PgRXZkBgpyal37QM+WrjC9VdnS2LSS
huloULkb0qy9y+DAGvRDS3/B27zNmtD50ihgH6TuZHdVe1+a6bDxvE7CEK2WT6CZ4cgYyolqYT0T
baGuOwkTjN237kMYWtoqi1OADp3tPsShipFMdwV4WLbarbKWYQTOA4CKmzCr+0ezlB/7UErPpQZg
rCvKcGs5uou7uUSa8CrJmXOLaV6d40bbRzGq+hKuGHE4hr2OOp/UCVmh2EIt+84DAw+NXFtGJQzD
PIDtZTkFQ+RGubcV7aBlkftKqSCfFa42nFNZ9AcP5/1ciTtCPfmyjUV9c9dBIh8JU92VZkN3TRRl
Q7WYkgqypBXWy+5K4NiwrPxeXk57mGVho9crQd8hGWvMuL+EhdlddK1qD6Sr7z5X8W8Zrl3h731G
xbOyS7JHkakjqTrFnzEu9j3jocyD7xBT4yraJnrUZerI5MBc9KEO75kczYywfTEQGSHB8pI7iMJH
ev7uaVrq3NZFyRO5m5DvRNd31h13IBg2cc94yg/FYyxgoCEvveu7tj4Xuv2gC5mSmRHdAoqOLlWa
kJmBAkyjtQ8IMYoPGmGPBylsINrWJL+59GtnWaf6e0e50xS13aW+Za5SYLzXTDOgzkdO/u7ZTL4D
pFy5STCNlNnzIQrhLSMfPvHvR64F/aw1vKBkI+z0gfJaeWWGGu9BRYsFUakI8bPM32SGenJF43+1
LPlkRUJ661a1bGwxQfaPkpbou9qOMA+Mi4u08bRFUefKtig1Cl5cVfhhw0cCFey9OeBN7OPYemrx
rs0Fl9fMbwE8mIabPtVLHvmEveEI20c+kHY5q741Et8ndFenrI2bB/jSEnRxmaDLxtFXto3tglwz
55LIegplQU1JTTLNhdXk2pkIX1yPpMEf6Yqls9qOk0VTF87G0LzsAQOLP49pzuw7uKoO7LlTO0BD
8lzT3fErB/cms9wxtupJcexiJUOxvcYirS8WkSVAcr1r3mrcqx0jQ9g4JkgEhD2Qs30G/i7xNQ/q
x4IorsBPk52Bpvu+K+mPamZSbrPcZ0ZR4EjyBX/RtJX8JzOUsOzHw9Z1BRZZAwHXWTfqi+wO9f5j
3biYNEG6zGLx4GRDdbDGl+ldi3SOqbhOjC7YPsRySrOf3kEIhPc/ZPIi9hx8eC72+C7h9iSKElST
Dw/EV5RsQaJ0DI0pzhHNthtYlt9kIeS13aA4jTQ1nZGZxmPQiHY+7daVbMVE4/EhcP1YUBJje86F
j44ifwbkSICY7268SNRb8pFXPezmNSwwMAQFHogMNomMjemo7LKwOGPEiS8Sd9lZ7YZ4lYx3eUAY
TSsN+onAZBAqZQ7DPSN1yRfX1vED7OYOEC8V/LBpocdMw2yrqvmza8dr2W2UZdeE7UZviy/chAcC
ViT75PYapc20fszNMDg0Gujp3J5rdUajUef5UIcj4q+/+k2EQ6ZxtJlaVfzYopuZmlbtVPMNk8Td
EOTcUTEJSrSNy6K7yDpUspJ6joMOsq4LwEaGQD5XyWepGrPvFFRcXb8lFwe2nSn7q0rScwgdQb6x
AhNUllY+DXZMYkYNs0NERIuBHyTAA96x52HptLM3tySzjW/rA126Yca3BikC3G4XVJNvP6i58ibH
0qEyxVESVOFq7dnKvDWptZc6JdMeZOa7WWMRxHBGlohv3LuwmkNTX1OyN9YQmAR/+jveWGOmo56v
q+5Rd7K3JjWAyw3unqGGqbag8ntSkQjraD3v4g5pPQNH34pmSTwAUYQESCRfCRvlYq7quV1k5dqt
nWYuCnldKdqqb3tgc5FeAopy35QQeIyI9QvoRxixb35QPA2avhiiBvQdkobWJ5RajnY5PYfZoMuP
aSWujhneprWNmxfYmym+tbCs2/7BgfiaKeEic/WNo0g7yO8nZ5B2BXpwrqblwPhvaM5dac0t1D9c
rNJto0qvYVtehEtAclgvAsnY9Ga6CbkTY3ft7tDauPNUwi0ZItOaeTX0eYhaqduBUIpuE7O9w0gb
LwZLhnGM7Z1vPxogy3gzWkjQlsJXsgi2uaLTAgRz27VkHBoqQQ2wmVwtv0+ZjFY2z3p152f5KXdB
EtC2umH8FKLAhspMfkknd0claQkN0dpyUTQEBOrKzBZOvvZs81TapAcUlFjNBEl+zruRi+ELbjAx
iE9CEI+R3TybSK+hqb6hkcnWyJLuBN9Her3UazRT3cTEbLZZDuow54tI8WHORAytvd2f5b4V/PqQ
4CqQMyQpNRAu62sfxvuYlJcZYoNi3qsZiMRCXnGpe7Max9picMWDSNVjKHBUdjawM4zlz0MOLalE
glKV4JJsP1gOttIxkGseoC88l+N5UJ2iUIuOau20hCXTa+u991zjO6JKMNsyynRlXQZz455W4Itp
YTa0vvIEODtFwa+a+fosh2VYWt+suP+iGQoJP2ArRBIXc8+vz2EJOrWP6HdJ/WujWg+9rL03Rvve
k5SiZe9lqYl5nMY3WuJtdQD4XLTem6f7l6oFUp/q2aucGumN6fU8vuDwCZ5FDWFKhETYaEbhrdPD
wCtyYMD8RLzco1vrt6VhHC1KnJHSn9MUkSCF7GdBwwTmEfmjEk2uQZmlhffVk+m7jhdgrPUOLsNy
1dR0V4bMOBWhsa+HHsTlzAA6AGVrkVolBhJir9si4SIZgMdAj5y1UjuaEs9Bpr3oAnE8z19DSjzY
jkNKFkJ945baJidRaVn6/lwEi6CIz03jZOt6MOeDCxoTIfDJNbAkVVgGihBnR02aQ97ig7NetDEB
Nh+G99oiOq+gRV0aRykOUIJAHGLQgHAfa/EGsuWpHNORDLk5Wz05R1HxgtNqC0QqWGmNjHO0LFdJ
55OO13TLqpLlteG7C1mj59znOur49DVNjHqrmR3ZA0LSj8z3V5qbFYw3UoXREgAb2eIzsIcObgF9
x94uvbNZOHf0NL+FfakSnQM/VI1WDiLzN/c2uFq1ejVI7LsLU/XRcXi0u2UmLSSn3TV6Ga8YZZVb
3eaSSuy62wxKciIm9lH2NByHBc0fx+/DVdguYablTOU2ttQeyjwQt1J056vWgI4x0+j0jUDA5sTM
T4PSxt3EJUV8kdv+Tus9eyUbICXzJtDXqALHIrBBCJefLnUrORENHawauy4XwjH3If9qGG5Wcll5
W3AKoJhEdJKkVlnkunVqMbZuXGIKjcAOGLQANctENSwAMWH7l7oXowC/zTwRERzC2cEijLHQw2c/
SJVdEYPZARZBuhCo4SySrEVrA/zLVGJZqL6tIrnKn0hFWlWFtewh81zDmLDDwTFeada0czfl3vei
S4o2tzxt2FQW82aDf/xZrgp8shhFvd5ZMa0Ff1ZYt0bMJhomaNUMHpdFpIDQJW2zsk6ljh7G4QZv
RgIDodQsUWBbe1vatzxerdiugFhpTNAhSMNL7WGiwdgtbJ/mRASCTm8PbSK+0WaOeJT5CTl65HHI
ucbE2sVIWxN2WhhNtgsiD+rU5/K0UrUNoooIEp7Wt3GS7Yyy/9f9ps2B8HfMxvL1dGiBVjRFLje2
2L7/iI/14w8TDiNCrRM30ymn9e1I7M9NUpQIDCZtxE32wuwx58eoOjTccKpOKzk9BmBJcD28ezGD
2aoXTxQ8Dv62lAReB+qhKZBYrSq25OCUM7+Ca1MbT7j8voTZ8G4G/XuuEoxT986itNWt2rbvQ+hw
JyArgIcYRu95bo+hLTFjBV0hF2HQlHcSaJhTeosikw9EXMNa+ToMqbmKIp4CjS7f5Jmx0PwkARKg
gl6EEDcvLeTWcVpVu3B8afrw+zuw8zTS29ycK7VZb+pWLKaN04tXVfGK6LX7POxgQSv+a+xFxk4Q
Rde0GpHKmTmLOhD4ZG3asyC1oXFr0CnlJC53uVJ3PK4tcpWn5Yw5/i6rN2EVXVLk0OsyiHOIUin0
TnBPve15u9CIkqWqMzobFOzd2uCtBpN46XwglSzxgpfBAgvXUBfei0ZFEzO+KH+9M6j/MZRy+RJ3
cbgnXCPcwsgn3Ta4RjFBSKV6lEz9q2IAyRLoFGFbtjiTQkK9ME/ZevHmlc696Xcbz+cD745ws1ug
w62KVklKdppcw9sZDqrcpjR5lRsXZJqGSlepBSINsvu6nPkMIUlMerg2mKTMbX5ZJyXKrcwU1HQj
osK/0GOm54qe1jCXlS2RMkJLvTWTo9/ZX7Pe2vooucYhAvxXUiZB1aNVqWV9bybFrsovnVsfsiQ/
Sr67spH2yUJ6qRB50BNkiI+ale5iXnsv8iAOak7ERzkQHw7jh2pKUVFsEGeLgN4FjREI7Ru1bo92
pwAdo3c9RCu8TvtmZdEVnIVSdkPy6hooLylnucxzXzkpTnAK3Q7UX0BEQ5G0a9yIwCp9oviAtSKy
w+KcoqsfzUVESlAEu+tJzpppivOIu3tNIi7zCwKvlJNmFi1Y3+qLYwFKKgKHNNMMhFGwVQXhmpqa
fQszAqEiaUdMbblXqnqnG1QErITJT2enx4wb/4zcgLlupVslIZguyppsW+rxsrOypUTKbx479xAx
0O1r4QnddzpPs1OPHnNdaM8oY68SXpg5jyZg22c8NDQuShAEnu7pjBtlUkGqdZwMjC/LYNWm8aMD
N5E8Afyo5HrOCw/qnrauYYLPmpxZAAMOLv2ynmXFdWC4P7PsSpkXBg28UuvviYjhPoJNCZfTs0fZ
AaGlw4xpBs3zDRjMrtJCWHwYooM0thaQ1ahM9u1CaQ9aGCEhB4qullycKDGWWpttKmPERGFWmaWO
9xUaYH30NUaP0MW7kMdYZNmPaGALmP/13ajEwK89UCNqn/LInwdV9N4a5aOs9WtgXG+VndsY5MJ0
pdP1od/fbuPhGimoPW0Bu1ojEUEX0r1lEpmneenO62uCUmp9L/x1FPm3sSlOrtRB0ewvjZtJW7l6
0rRyI1WPtenvVA+IY51vRaTdBkmfzoUpI8OrCSnNfeIxG50Ia/Ugyc6S1NBTmuPliJ1D5JTEKKu9
Sg3lSHPw/f8Qdh7LkQPLkv0imCU0sIUqxaLWGxgltNb4+jmonrn9pu2OzYZGFkuxCCQiI9z9NGvy
FqW3qtwQBaHVXlkXBMaXhhpMBisa4syAxJgrmxn821BXX7KRHdROupqJYQ2jZ4sTUR2pQiy1cWvi
a2R7Jm+UUsSQu4emEy+aniKIKB8ihcyEfOIanZ1WAHVdaz4UaXvQ+uoja3CSi4SU4Eq1O6fPhrdY
s5n4rdpnmIIRNS0I0RgVHuM4ewCK8RuzUChr81tLjSvC/i4XrDmmDBw8NGlhfq7J/BmyKMhy8YuG
6NwPTAJN831J6/dhtdljAr3TQN/UUMicUa6KAH2Za2ZrBmTXUd5aEof29ro+dpb8ALZQCzWfs+up
EtMdcIb3OgS52SXQlSdwObzB9WzN895enoYCj1+0VEd4CBwsdfnbA/UUiDpJsVGfWi4BEJ5vNBsY
nRgqR15KssjNAHv9NjCPzlz6Arptd7k8Q2H9UriEEZPlcgS/qTJzd4qgpbyu1unQz5vfab03NIqy
lU4xyUWWTr7WlN1q1TTxp0g3c18c0bUQ4KGdE5kQ5EQ1H5rUwP+0HHQVcVQJlAt53dskbLRUNYDn
hIQEakMRKaBGG0jQZs6fC++aTztL6YcsVNAkwoNGctdqvts+4qGoH+3cZmTOioAmIVD6+EtiX+Yt
dUWZs9HN30gHoKfclcgsYAR2qf2kzPJ5MvihRHHdri2rZ7HqBz0vbq0E0Ia+nLUkth2MHK9E/b2p
JPKxtbI9a82e2yjNnemJkFH0F/BwLydSn3Po178UH09FYlZ+RNJ0irPbb6zbxmhUhG023XZ4Pa4p
ZPYfGJsXMb+YhCkQM0nNLgHGoSPFZTJbz4rMvsjIrhiP8Vyjk6tbKttEKIxCGMMuHsQnkiZPzuJb
WCGfuWmxyNvNLcN4zvtu8peq5qxU+ADJW/CtbbtdEYYqqki+MmpBQzCzr/nvH8ayTFwroh0izYJg
eI22ETlt/D/0PbzdwjVIzvVC/Ulv8MDoaBFNmZxcGhzj9EuN+zzkDzqZoEGyWF44GZXHsZU7oYp/
kVxIriuJJXnDHEfUkcsxbOGfsun71SdDEMxoBdm83Ec1r58P4xDUg8YFVVE+C8tonG46posenvVh
eJpyZEqdaK5xWsJp7RKi2cVJARXk5AYbbZvxfAH4hpYrdWlH80lYG/auI5DJBdlZIRAnsZsrOrRj
RX5b5Q88sc94dWO85yF9hm2FbLo3EiM/DNXK8P3HvlGM8DxhokNHKcAwtby9uYIlpwsAJyHXVqCf
9N0VjVDxFeBN35luY0K4M7XAGNAIIrguGYgMsk+DO6LThgqy7mNSjuLo1pRiYjkWck20iAyrPraC
iZQMh1DgpxZnOStWG7Rkwa1i2alT/zVgBnBmbV0456IbM7fvOoUuaa8+9M38Uqv25oLhzTbSKx1b
XZAsP8dVuUdRS/5snHCd5YK2QdqSeIGAQVou27zfdaMitSN7VuZ87jJja+1NLgTEp/r019FSJqA+
OmL4cM0SwoqhAObw1k3hsvFNar+vFSb/uDjL/LUmh1827x2j68cgVqrnWBv8ClEjQwVhojmnq7za
gy8XyCIkGDiDzSEuV7RZlDFqvKZQd4RJ6kEP0pHy5ila2eV2q4SzdSO75CSZx/1X0WpBD8gTOXcC
EFBGzh6GAELV6lruh2fC0WdYtTdz4fPvPRF6iLW5mm6kKla9AXoD+xTbydvsyVyJQ4Ymnu4G7RpX
9HwahUKXNqqAUBdYPFPSy59FvQXHTpFN9hooXLv70FajQZU2HIGCnssZCIxm4SYmE572WhewPC+e
PrFPZwZ1tDrbSaT5UWT12YxY8+yKDVoWAzy06w9NYZwUR4e+mGlijT9WLWCLsm+SU8WZ5OJpnjKi
E5stezBOA92oD2UmEGFj4F2q7qeUGj2QOjXQ6PPL9bPcy0BMEpNmXpJ81qe5K8ajNQookbtYJ6i8
yBQqE+sH2CX9f+Z6Je1qSdpWgEIjI3byeWvYo5uidcaxMEilFk5aE8dUKvaLMfOJt+SSlMOCPrv3
bbmN3V4dNnOt8LvOvGND+xiH0wdJ2SZRPZavlla/64X61hbmsgt7sLnj3L4Di2E6mQypF89a5stD
x8VJvtEZFOqhIFXZYuVTpews1UkwztCDQBz4GdMUH0UlTOsYJEtnkvdbtxADktza12tHja7PXjFK
HWHX35Mm2MGYwpEHtfOQBRteiqrNG7v0u2FkRmB0+mgCInUUOgGQpSAyGjQBeWWFiYA3MubyZql7
18MYzrpKYSxCxbfBR7tyuz5HEhH1pGMLd7LQSxultXiDmL/ILxIoZJVbC7+Ma83HiMmLR2OMW+d7
wgNW34xj4CzVidCYPanpqxMaVo8xu/WWQpUAgErQUKr1funs0Ftk2A2ABXpfsaDwQi7cUn8pJvWX
0FTvtDkiAzehS4gAzAM7/EaAqGsPz0M6ELSJiYP0kVA+kT0tl2YTaMpAbfto1mSfwkdbjsWakxOo
IC0+4yAPc85kJk/qPjUlAtcjTQShOqrBMHORqQ2ABXIm/yRs/twYe1Fs60FbVSzZyAGL/JAty1U8
ddO+QHvp55pxmGwucWnZHqil73AewdKZ4rOkMm1I8vkAGpIZXS7QRcrrnjyiL8XQNNdEDDzbXUgK
GuwUIA/YfSgRtHYOrJFU+i7pWzc12JCvnfRateYxacIsqGuva6qTiOrZFRENFbW1ZB+vvnIcN5ZF
mK2sRZXdBUu/fCq40885vmamZ1jJivskmmE9SOY5HLKZIS0nRiT8qkqzqzJMHsJhovCweGdLTNcO
pbjDqHafAAJJmU46fTvcs48NBrylOFaZ1I6lmR/HkuiT5AhQ/FYvGSwQujI4kpXfT2Nkv4T9kR5O
VevSN905qEDGLh9h0CM6czS7uwmJxPOkdEx2vN5HPNasmuPASl0wjtfqKkCr+inI56+6NPLW2GSN
JfnWX+iIAIm8JuX2yCX0vjaNw2iWhYdoOeZqUgHTgt4BaVozXB5Fs838Qv9DzMdQZKzqqeXLXKOM
qlP8SgkZOtCOmZhHRqb8SZJ7dxpqyL1ZC7DMfLIWwcw9zLMbKSXOIA9q/qR9VEXxgW3JSdJyjfkB
7RCkEYesUVwkR6ubiuJ2GdYr1SRugeGOI/ruFp0uow6C7mTFHLk6NDDGxx4sAKRQ/tOwSbP4QbVK
1W2ictjlSS3urDBilCipT41d3Y9xP7DtAPwzjtijwyZYNQItNIaOh1GGv9Lak7/S8w9EV6BSLtdb
Alk1qS93HHdn8NfXiApQfszttUKw62FhD+eSarIFO0sfBJo/Wa809E+59DxhjlUrtnsTGZKuYnPp
ET/qNM4UBflzVkLSohfExIH0ATZfBsnVDvIGAmer2rGBg7FJmqlcrcLwNUNiPKhOL6T1MH4rwTaQ
yIS4Zd0T1XM3LhGE5og0nQw6sKNWBmkMuXUd2xpRP4JqTynjc9Hm5rWUmXiddFLK1YzW2vCWEO8N
HMCaOcxDGhVEjcVvdAfZifRt5BoKSOfBcthRlK7Wxj6TD6TpoMsm6GUwzfZk/UGxY7gsuYTPdF6v
0MnmcguPHcVQ3Y2fRqVJjq41pUcyLWs7sUyl/C2DtkOdTopwoQrLL+zhjDMUoPbUxvtQ2ii1GfVv
Now7shcaqkN/GRK2VDTlG7VUPGaWpceeznbtDHiUnLFiA7encKHxrRs21+cwXK7VMje5Zhck5clj
kA2NcJGa7DWz+41IFWTV+tVgh3g1/xFrNFTfaJLjgCSG60Bgxtrnkkw30LiPipz64WJyr2R8whj2
AL0V3u1EnO86PS38NcrYvy/JR6/3EInQofjEjngxpN5AK8vcrxZyttZx2v5N6X0PAHVXoP+R5eE2
tG2yHS0QsWrxkGlz79RrnO/GCr5CX2XfSrzlZhrVYwhDB9nE28D43enQyTIT7j5WOJtU0sJczX0e
jcy7q+qXQdXzOgYs5bw+XVuHDJpnU57P3WKFAVmZMSPtQrhlVbhDkn8QIaywcionWxHfoVFS0VL7
U99aj6Oxi0fVCKp0ul2W5tq2e8NBgbRHWDP45F6iGK2UbgeY4DuTp4zNJxVwLszmbmi0U2Lqtl/0
hISbUnjMZeWh7/cjUxUGhSLloh2+MJhqA5oV/G/AMwHtTr2sA7JTcPHU6Gi4yVy8GxaB2NV2WbJi
CKydfUy5jrtDDm+mGEErc8XUZ/aTtUG+UFV0P4ziKnYfCK+ikiESfbpysfNjJKtHA7hlNTHsoqNJ
1vPIAcdTszKknbZrT4bZ0OnQ7AeJiA3EF9030i42UTlkXNLQSfJT1Y1VYMScx6QVJxSb8uaZhUoV
zRoJktWhxSF4b11ZjzJA8FMXYWjaKHBijB4M9cfI0+62Ste7aGh6t0q8cI7n63l1OEXYcXV4G1RE
v86CvNYVzTlcC/BmPQ5y4sogYhIZ6zRg292mw6xqCfFqdPp9q4Lh07PXqMAYowHKC1jVRvNep8G6
U+0sPSGNAi8P+YDdT09YC14BJ9MslzZT6wlzJB1atw5z/ZJ163wIa6M6Cr35rLqxORa16g7hQC4x
EeooB1TCbWj41K3U+m1fe1Gkg16AYbB0deQ3jeaQvHsdLsQsyuOy3MhmegXeGHxR0oqDsYobGgd0
s9N111Ze2rAYi3ho9r0mgxJJJuH3dOjdLiPDKJpINuLLVQVl6zsuGLHNTe2nhr2TjDAnYqmrSRuW
/IEsQVjbyW7Ww2tJIrh8UjkMSDy/XhbjAY+Meq/l1cGe4EzPkfyQMIvaz6IkdbsPjxUeh11ZlMeR
wf5RtuyzRJ4uWSHyk0yHUNfGNchCIblwWuUjgQUfaU3bcWk3mHOhMzyEI1LJI7uWfvVlbcveLGqg
8ls32xYJiJUu9kKr/+iwQ+xiVprSILNoaemQhXG/y9QZLFSuoVnD1AOwxe4O6EAES8k7OWW1W8BL
CZi9t+CeGAPx3cI1TNx2TZGx65bddcg/Rr2Rb2TQn1PxGcKSfM5DON25+qnnho+HXqIZO1Z0pf2M
+NMhnu5zDgWyE/rWky67X8kLTeK12/5FagbbT4wyCM24YGSq6LuG67Ko228jKihMbbNjH0jCdK9w
pRyPU4UndGyiA+sUu6kyfplSUpoyFWlfYePY2nac34nVl9dakrzVFddlkAynRCJLNe+yY8FBvVct
7ShQJh3Uhtp6qubBa31TpXxaovVdZTM8m4xd6zTzRcUUI+lfQ6UFw571b53SkshLCw8aUP8ztXW+
g4gcu3bfd56d0LRrSgrkgewS3zSDQuJ4XaehC3SEJNj2eLMK6fY4TonkKFPGEOapZrExK22lOyxe
BNW9R+TLo4haEpq2NrFWJbU3VP1jkdh90HfGQs9JVz1wbYTxszhtRvHjQlSIl3bxU6noMOIAdru1
AmawXaUyEDErH1qSxo/U5aPti1+SB2uEUuZt1QptZ9igXXPmDi7ClWcCzLheruXzMPG5aeoATN4k
+kI09HiVFZZpPT2KcVz3jVcQWJ6r3EIqEGRRRlSH2I5m/lAtPtnFXHCW68Xx8h39FMSa///bFHbv
MHj+c8dle4a/T1NTCmFfiXsYPWnZuJc7Xu5DMiFCu8vP9PGtxf37imFW86vLz9ja+dXlAf/j27/P
/+c3JKx1inX4f76LP2/yzytyvevIbL+87T+3RCSkeib5yfnJaFWOj+2Pubz6nzdyeTVoN1Wx//vC
BJpRQlzu2uB+aP98fn+e/HLr32e5fCfMueV84CA92ON7ZGjDkWDj6oBPWjn08lyxzCT18fJdiPbh
z3d/b7PWNUHV9Z/7pIis6Kr9556X76Jtpf57Wxfm7hymGoFo3P7nGS6//fPgv6/193H/PI0ubbIe
eAv4Eemj+2R5y9QN0c3fN9IoEhOIy3P9j2+xVbTC//tsJciegGD9p6yY2JqPmVgCawCJJDXl8fIl
XdaS+QNf/rnt74+X78revDKz0g7+uf3y+Mttlyf5++NKFcrep8SAs73Y31/8fbG/t13uktPIogO/
3fuf57rc9s/TXH60+wbMUacT4Dswe/nPn/Hnz738fHmqcqjT1f3naf7c6b897eUx2Wof7W6od0Zl
9MeOgFAPMtLI7osfzTBhjLZ9+edHQd5iTnrz//VrcLcYIoPU3jouov3fD7o88vLln9tEBftPnTUd
gun/eYV/XubvY/95qf92P9kOeU9/nwt9YXMkMfZy8+UBWj0xA/znSf/H7/95kcuP//5asot6v6SD
/18/gv/2vv7r01zu+Pe9Xu5zuS1GQeZPpvozJIPmovNFRoghDLnEhMXfkgtC0G4xcRHhdllOJ/VZ
0sGUr+dYqZ8uq0FFC+8Yp1V10NTMjLmC030ofAXqBS1FtmyGKm0XsQx0KyhxXAc7pr/taUGGdNK3
7+jWtRpbbKP2RxlaEH/ztZLROhNW8UhKsNjbcboj0voR0DEtR4mWplmWjBE71H+DEQV1ON50cnXW
Vy4c4UDNTD7j7VKP31oYelmMnkBNe/YezGHpATabXHeBLtqgSFNEuCtk8W3n86Nc25BFG0QRxUzU
Z9+SxC2Hia8QdwTb/VwAPnLaBFxzudbxlYEK6hxtc5hK7ZiCFNeFjBaAIbbu2UaJIIBSmCl67WtZ
H97VzXCYBZRkwi/EnWYZyn6deGcG29XZfKE0YWvTZzISdgodxeqiIOm3SowZOLi83cBn6sGgoWOT
3miKbLjMfCQ/lGBQbv0YTC0I/dcn8GiHsq7PqHRrN+mgB07NEeRkHlBAJb7OtZ0K5SqOmEilMW03
duyV15WHJR6u6EqwxwDp50ii6rwolR2hMgUIey0JpobPjiy2fWjF2MqZIa61MrlSaHVezca8sxas
7vNvZ/LBWKP9xkyd8ehoX0VLBoog53lIoznKdT3vmJ1dKSNxKoS3sm9p4xdgi2lIASkEFcG86tBn
VseUIEv2CuNvqbV2iQb1eQJR4NTdpPnUxs/UknPQkQXo5n33bSa3RcTQHl0gjzVoJe9UaVnuFbL7
nIGQ/5apm2uG2Xs32rHP+L7Y1xINgnqIW7Bx8rTTSCWz0Gj4hGP3boSucZ9Zd3Nit3sL3/LVvKHi
I6wAR1Hyj64DNTZtlxkkTtjIEowNOJd6hZ19LP3CoVk90jO2I0hJjf6cx+sPI2zK5I7xQKO99+Ae
rytl+GoKUJsKp5+LDJC4gAWpHACZ2tUEjM8Qdw1jignegu2QUjF7OfItVQMus2ZESRg9gF0assxw
lP6FeDTE/AZI+xLh1VLgz7Z4LQMlmVf26+gOMw7HdtDR0UnQbrrwbpF7Z22szzovNdzc0ccybpxK
wisnmbpMVs/0E+JTXMJas+NvaVO+kuBMX3teX+0GMKqh7WXpx4Tm4iiJmhxUmRQFOxV35FpYLqxE
L4zHx0W2AMjZV4NF9U0AvgiysXUgUn1ljTwEa0NhTOOxhjr8HG8VtJ4WRO8TfeFpY0kvRKquVk5p
dwJ+5yWyfBORguUXTF8H8aE3mKPtxRz9oX3osuYJMX3u2htR3K7f5H68ZoZWuECIwCSNz5UIVVfr
UjrjoYCLmI3sN+RZOHZUgWtcGHekZryHRyaok+V7I9WepZSmKFy5PGeP1BWN8Mq0PqqWHPlCHvay
iuAyz5eXyB4/wqiBYJNU3+n6uirZhEwt/hJJzOxeebKa+GnEfYAZn9Tb6WTLgTBG+4MoKsujXTUv
iPFS7IuOESq/ZY6eWhhv6QRacF5fyLG50hTuVsjTmQjDwunBWfkjkpa+7q5C9CG0ppZdFseGk6zg
EJZPY9xBHn/MYJDIQ8lcqF9utVTCjwzUz6CTiEmCtVtjENaMJSKpgQZrO3kRx4TbVgPquPRj5ENy
2hohDDaLQz1jwcKm1bg9e8RYULOb+H266qSSiFjo4R1qFNLpodm72wjZmAtPLQcWAomOQ56/TtEA
udgGG9S1tCOwub/UOrleer94OdAIL8qm1TNaQUNmZiKGyt7vpPzZSJW7cd6a0y+jwdS3SYhy6xBE
JMp3JWW4T5WvrlHpcrSo3IW+oSkLHDMD5VoRZm4iI6SxcqZa8RK9yqgU5gJd57RUDyJtrptucYty
uaoHGp0dDStl4g3HSmB3WO9Er7SE7gGHX0UNXYm5a2UQhWVG7Fuj+VBBJOc/UmZGHaAXoT3aG5Gb
yoeWqbrZmZiHiGAtMhpbKpCIxvjoktqvZu02tvLC00S+j2WzgS3c994wheg/rOnYM1mPjJLgE666
/qCm6NqnkURwidkN4r4FfQMMh1CVvqyGAV84zjs1AYy6TGiUTGPH1PtRk9ed2RfajijGnb5O5ywu
n8pZBIDrEKLHyEOWJn9LdA4zCcqyqNIjmKCY+Nm6uUcD/FjoOaHA5CFrbfcYt+sXcTgvSoWuhtZw
QciBEc3n1fLMjIar3CFlJZ/vDJkDVgc0ApprJiHm3SELUajAVJ8SCXcJSrU3pvbvdpQ/GvVwNRu6
k4oJgWu+77T8Dba1q6d9FygDtYE6XsUrIqIFn5toaWoR9XebSK2ntpyf0JL1fM+uG/VhzqwvmQwk
9tXicm6+L/38HnXMBM0cSahV0SZImPgW2ddkJk9qM7+NzfqTMqQdI3W3jslh0IpH5qtM5ER1X4N9
HBIYn2Mm8wWUjLYiSKlWojUyWSWQESIlyRAfndUdSBS8k+lu+qUFNWjqzZ9O61aPuK/SGXokDCUE
Vq60nEvaluEnSi/cPEJ9eQdTm10SwggfU9RuNuzDG/iYrUFG7vXMmB6TWuRKi1Y5ccK1WVJOxJiw
Xw4RtGumst901E0dlk5tZsR5f4kC45GYXgfe1EHUL0mdNY5Y8me7lU6sfA9JG9YOEYh89NG1XFMm
6MquT6f9XIVBRxZWGXR8LCwSSCUSLFfOxJjwPV4YDA5mfZ1Ym3qh73zRLRCN7CsCZh7yQUXNQEDQ
lHD2Tlb4kxMIQtS0DiCkfUEVcqXY/e0A4t4cpru6j94JtGMMYtOGSqf8zbRt9AeYPd2OPGJH1egN
rxwbGSFgDovYS9PKExXNTNiPuOKU3GnDsh6Ao4ZVcY03ALUNZiA8M5wuw4vR05Zbc2smIL66yWHC
Obh8+DQ19JxqET1WRv5Tb8aVos8npNfDU0Ijft/GTFUQ9Ji4FvAYoDsvo/GEdIv09CF8xwbjseQq
gVE0gUmipdra574i/LwJ0dLnCZ4vRuuqhK5g6F6KDHWqFZkSBDSifkeVD9nkYzShkrGgy+RjKJCx
Ozzs9FmYrBYP6KlrjjnETGioHR3Oy30PRSo0+kcucFSSd/Y3UObhSl56t+srfW+F/aOkLezm7OEd
za+zLFKCXXZ4bzsb7qbFVCNZ+C2SuZwmTctUJK+qxkM2z8lDEdagCWwixmfM+hCkFtm+WEfrYK35
i0lRX3MFH8YaHTi18UK2f1pBdUqTKw0/1hhNN7Odcrg0yb3M8uN1ZEWgY8gYEzZXhBL9ml1Ce1xm
XJ6Rv9pZ1whOPuUZVcradpTemITCxAoY956HqDkZFIsRTbbRjq4pQZwUVrOSZM/U2s+WQdCDHsno
o5X5i64UwxZrnK8tAtxDY/HI3v6IapLYTIOI1JT2uNEg3Sa+o55c0AziRh8Lpk1GnjmaRQ1m5FqQ
RsnvGNgaEUSV3DrM3Uk7nkl4ryYfj/9MYQWXGzo6kU7DLTZUhr1SdqvSG2fm+klLrNwxZrtpmpUp
5hqPO3S5KiQjT7bKJxREn+yUG1fPGmSvMhN/gAFn6VcJlY+EbI7QYDpIjNWJTKWiFpprx4iJ84JC
dNUjBHeZ5dqYctJVP7eD/VhIww+jHdXWrqC1+EjeYYQhsMRq5PdjdJuOmoaIpHmbW3gB5Xq/qjRn
xvqdxHPUqjaiMVHFT7WGZHSuwyeL+BqnERF1J9RctLIYwC20HALGL+IUxivrfjQWJyn1j3QASg0N
wNUiQwk0dXlUQFA1KWdgzCecaUm0Sc5+dAQlJJyaDntE4HsoQeb3dT4y93nKTc7Sopgav5D5nLRJ
u47m4rxgZd42SQrlWHfuMv2FRB70gyNfxvFV6U6SHBhiZgygk+FYacGosR1jkaowBlr4QJdna/Pu
TqFfZxkLm6Se1Lh7g4n4qRjSEoTKCO8h9JdeJiAxynM3aakICYhNsXQtIChaDA95nFFQqRt7GalV
pv7Cdy8dCGo/DLUv66aTNLoCVlvcJajrnbgxvcxmdi/ZHCWki33olvWTMF/CKlgdVGXaj4tiM3mQ
7xvdRjol24iKVaxzMNK2B/hJovceAqz9bGUMxgHOy4giTXm0qAPS2pVtJDyIO15TuTm0YX+SECg2
FaK/Lq+f0rw8x0C0x7bxViBq3tTbzOBlsnyMfLP8pZ5Tdes1rYDXWvtekCTVBfQSBlb4xLrhziyn
N7ObvhKi11aG2oYiv6Pv1L2aZE+3XBty4VpsfevEQICDp9Yexsy8GxiGOktanEccSxIzSqdKCfDS
0Z+gf3oMybbTBINQtu7kq0HdEmboMVQ653B8SfXh1I02VuyMUUOYNzW7jpHoc4+U+Vtbm56UUXoS
NgSZKF7ucbiNHtEGd0VoMwhPwwNbrVcLQDu9dkQmhQn+aDMs9CkFNgWmYeJLgifiLZN+RDbmjKRQ
9maMfgjXc/7U4AA9ijTcc0y6AMZVf05ldmIjgjf8BqUvKQad5yOMdETuHT6/iAA7e8B7Wpr+1IhX
Kc+PVjsou3BedgA/g2okkD6CD4Ckqv+Km85bdPVAfYEnnAJjAqpLVcnua7oR2YFKWj9Im/JkTGwU
MqPByxhbbqWE78N+LRsVDZ6Vfi9m/Br3sb8sGJKlcVDd1FYQXS0vlZbkfqiQWqVYTjmWhQOPwjdS
Rnva8JqVTNhDpp1eSD6wsI0WLYxNrmMrY+E099wt3cRXRvY0z1y99QpBaz1RcoxG79pWVzsMAUpE
QvZRq77r0IycLK6v+ygO1ExPML3OpzpTPgmC2IdxOrBpQ4/c9F+Eqz9lqNgCqbJtp+GM923JZG9o
cypNU3ddLoGd41ZdEqizXd8w+YoYhRL5Brnd14jkdFJMdl4e0gtJku8qzK+EiaaJLZjOtl6vnTXp
9vFc9Y5Fne20lfI9qZg68ieZ2fUO4du7iZrFXIlwXOzikKn1d8UMKDCr/DvNsfqSUhY0Sny9RghV
G7643Ta/F+tNG9t783bmasqpeI1T+SOBHqfo4y8R0tehjc8rYY2SzdYvRvPZlufT0kooORp28fC2
bsZWQ1fG9M9kepXZyk7aWuFxvVzluuj9PCmHIEHAaDBsdup6euYcRQ1CJum2HBp+Gy07Hkde3xB5
WRof5Fw84UElqprp37OmoB2ZmvCuj7/t+aWx1Bf0M48mIZXOABZdR2dBHm+YOIg6UCShpTTZLVDw
cm6i2a0A+rRGoL4JQ8H/oT7PxSDxgbb3FR8eTUH1TiLXzes19XUk90OOptFb0Wrxn7EJedK1x2g1
9vKmeyOdraMUdqgADI4s/h0KmrNmIP+3r3A9jluUWnRX/7DwEujH21avYLrd5Ro7NaNV0O1MDRIC
8Rq3nQJBmJy0fALktw0m4+Q2Nccr1UZHZjGT1RjDemwCryZs3vOiPsgfSKk/TJzLneDAzPRnMzYe
FKP08OefY3vdZT0WlHw5di1nS4R12pr3nSpeh17/JMpycPm7DpiqAty4NGNSrv/mmqiOUMZDM1xn
jXHuWABsLSnctpffwm3zaknR1UpuXyNXxNlB8pXG7qtu5k0r8JwPgCLpkBJ+DvGefELEIiFHC1XM
UFb2fhW4qXQmyFXYf4JYvqtjwD1WqrOnGR7MHEpgYXQuQwpqKqT2AHZp9qSS5GlF+kMBQLatIH5L
S6uvuIj3qZ4dW7zFcL++Y6ulT9W2taflchTMyU5Z6uvMyGZC/vNDPc74SUTtN5UOKak7tgqTWFtP
fEh1PaxN9TMOy7s20X3ewmmIb0zSELp1uiol0m+I/4+dhPiLSb0Pewl3Rvi7ltKjsnnWcOw8Stn7
iMZBXxXy6EVNzaWg7SxqT+3lL3PoD4qdPJCIEx2qMvvuw+3DjvP3RR5fMhLKnFLFadxV/M0gcRfC
vSv4nFgoPighPsCjxGhExkCvl/ehJgvdElzIpcIGlrFWmrsqJvLm4dKpnHczS6anLrRmRaIcUa3T
TYjfbSxB20z1qoALhQr6vrAmzTGF9LZG05Vo7GNsl2eFJZxQlF1fVUgMJgVVTe8nU/KaANZxfxu9
/tLV/DOs65ACvrorJMiVJmRphOZHNcT8YTSntZz8ENurQUcvz+T6pObFA2JIp4RmCUCGRs2EhSmW
wxdAGzT1BpJf1sk8JSsIMlEjppeqaGc05eQKt1/n1DHNJAvWyDyBH/0wtOYd6fjNWIQWyBPjzBny
gtvB9KXBs8sKhKwV7ZQ2JTV9iHxTKl2yJa+lsDyW+bjuGl319YGkHy55kq/nrqVwdqGiHEmUR2G+
6alnC4vd9kfVqn0/mzRvTPopzv8i78x6I0e27fxXDD+bDQ7BCPLBD8550qwqqeqFkEoS53kK8tf7
Y3bjnO72Pb4498mAge6EpiylkmRwx95rfcuhouMsLm6c7DsEGRLQy/sm6l6jAe3rcgrOU22DifZw
ZEhOFHr5t9j99nTEXwPV3dK5vQtAqbJLsEdWJ2vrJtU5E/lTF9k/ci0FG72IspYQbs8HGys6boxF
/IR6gfuwSVOG5nF1YDf21E35a9Ulv9j9Po9e1x0VfhCnmIMNBIFXsooa0LWUB/0xiihRAhr1F8MT
2wYd1RqxfQqKyT40hqCtl0wOJUMdXvLJuJSqMm7Za77onN7u3KtdU0E6Q2kxsqdHiIOhhs64yNJD
0dwUpcGAgH9g66XGL/a9q6kfnkUceAc9G7cVu3JiNVOamF54GuKRTaPR7JypNdZVgui+mtz91ObW
ycjQMtdzHTKJUGzUvMjc54G1J9OqPrqGhxx/8r01DrD80ZhaNDWQOfbXT3//WpAfEq5LxjcblcUp
WuDK5l7VuWzj83KfRcQrFfrVE/ENg59+JxWeqtqfjqXKUxwH6qekj2xhoF4ppzdIEzN2s0Wh2ouA
Tp+Vr9nafJ+zpt0PVOjNyD1saGhAxt1Tpcu3vgMBFcOeXs3GeBTW4O9V8KXUBOwlYzRU0zee23pA
LomKoMWbQiRsh4WJ0l6O1iduYC4aKuw8CN6dRIDNkbTQoSoJH4t8ZCLBaiTLklefcI4szXMD0aZ3
UIH6Ffk25hexSohoYEQUkCgeX0xBx6qDsuvD0kSKgEf4pl5+XbxMYBxp1QhEf46+990TEDG84iDw
36yHKbnMpnzMq7sqAcOAsuapCHG4Y2Q6NpWgpanu8DCuGuV9NNpV3AwhebnZQ7KMDnwjp22om7Mw
wxEXhMMV4RPR15vdqR/QPdZhrVekh28orkcua+dYDOLTB+24M+GnoBOv04hOqCRpyVJVy5nlqJU9
YbwDIXXXJMOrzlvKIZ1ga3TyrzGe25su7fYh7W3omYA7Q58b7ASEBVfV1o/M13hSN374hQoqOZvN
4kVgw1nFXsHymDzl4/fAwZYyeOzRohB5bIn1W3clKuESZYZPoA0gvnEFQ2afxKb1kvqs1mlXsrul
xQINyt1b8Vn0dF/kIG7ZYz9LM39pcy/bGg0Gg8ECQREasMI8m5hs1CkJikwOYsimHaA8nUOaVOg0
aXti/J0zZiVYmiujPs2GvNVumu5RBvEs++wwC9uZnnybMSTmI63KYGC4MpD6t24Xxlun2cMZDoSl
IvPWqZTWNpiHZysrKVSdGmcxpJ+VQ8PKrT7SpL5vfCJKsmlxF2V4Rmxx7PKuR7rDYKqdaT4plb71
NPm425QGZlM6ZlkZHcNkWApo+4cr8b/SrQz3/HRzbxIqvR5t5G3L6Cn4WdNhwbhkULt2BKhNmAYx
VIZZQGdt6B8CMC9A5mh29qbh74fbwVgQNHlfwXB3G2p+xh5yGL1jX9Pxi+d+ZF7GCQNpNoXB0ZAf
ydhSNwSI1TlDoNZtOTRjeaYvfxO6cBV6+jY6Q4480taklqqOyYCFht3UPqoF2IE+Nm86xu44SlnE
lK3w2MQ3hTDvAKY7e2H29W6YyuNcJxg0UqIZbSLo55CbQxiK9jzSb089LA1Jqr/LAh+o2X1jasbx
L2Zgc3Rkg7hNTllJW519a47xVZ4bZ9iRRtSsx5rQtE4xP62hggMb0Ma54SyGAZajJ0fuyQbi1feL
beEu9WfZued5OLopK2kWl98LOTvwdsuEJaycTqJdZkKNaax6K8e3pdKGupbsZZiQw1ZEnBbGKOwz
88aciLMV2yzpfs8zbGPKKoK1J9aFDSUCJjy+WS7RtvKWS/Iu0/yKdOISdrLGXQshHFR09QV/7Usn
eW8Dq5NQ9lI0NFz2m1x/byR/ce3yK4Ex04kJichsGclIb3hxfddCCp5fPJqS57B8MGmhcEYx6Oao
bKO0TdmrN2z3+N1WNe2cmiXUWqosxayHtDaU4MRbHAQb95Vp5MbW7kWxZ1hMxkex85FhRtHA76vf
TPDijzkh1kMyvYBjuFSDGqAmJCV6SqwVBRkdLNHdnY5nfsj4ErnBO+CG75Uj+43y+lPIDJXGoW/7
DQAL2uay+rA78t9xJ9wPi1PXC7zvWTR4B3xKwzasq2rVoUHd2HV96ItzU3AmuwGuKS4kyCzVjZg6
lhtNMpGycXZSVricc6KyPnTovpn216Dnj76oH/wq2bpufT+30jy1McbyNnhDu8ezhS0xdD8HkKUI
OWDJJHL5VhrjcDsyY5b4p5Jo2LaR8cNvhIdUoTHXrHdICoShttns/YpSwUyHsdcaZSy1xkwtMlGx
sq/d2yVrZa6ndMNt+5g4wXSSWHFWMVsfUfQUs2Gpd0QH77MqfuqMzNw13r0tDApDc/o+aABVrUlX
WDffuoGJiBzx3YVFCwbIB6+js5lXH95Ebfcjk4zInC97iO+JwJjYBHNXHAb9Imy2Az1+tVW0hMMl
h6Z0o7uwxJVQOowNqFXGFj1vOfwAHoGmO7hJ+3QgkfRj9GjoVySBs0Iazx1NgdLO/FVoF5Lmh/ON
UGW6rVmXb9GCvBls3ZtIkdauYnLWkuTBECQqey50GzVX5ar06V9bA3s+qHE0/6vi03TG924wqVjk
eLBYe/ZpUW7GMnvHUR7wXMwlhsfO2FbNI39RwlmFr6ip3GwfOTknVb1JjeSQm7CFmsC5r1s/OZXo
ktdODR8JL+BU+WfOo2Jt1Xhtom4cbyusWYK0L0+Dzor6t2kq77jDJlTBzgpTSXxpygIdSLWbkrK9
4Cyj6+8n1b05Vx9Jixaki5In2/SDdVTTeo1KF0JfTeMEA11/V8h1nBu/6LWPP0muYPqKjN0Qt0PL
mG0mQoocNosIdbZGTUu2Dc6cxDLnfQjV7i5eHly6b7nhq9P1S/hUfg0unYcqlfy1rfcMuEAfcgTi
qxQJBA2idOcZPmTBhmzEqmYdDirrOSFwmvPAfGmraNxY4G/XoXPwJJ4xMfsvYRwBlWnoaZdEpRIL
xkYmH2dqoVVDlsGx1u3zoKp5b2NA2g7AlHQqQmbHTOdggdR7Lh5cxB4WJeDvzGqZxFHCscZKVPbs
vIjFdZq2vx0q7zEreEOLGb9qZTW3nd9VqzQGScnzEcAbHeONekzummCiyU+bEUfh+9hbMEkVY/mk
t747slaoO35WdRHsI43BugRd1qi7nInYBgs7cmKU80Fl7AZGrFZmtJsSaFmCaSuQA9bw8pQ2vd7l
eQ08LLgFSnYTSvYqbMvQwVYRQLaUfoyFHtqvKooc/cmSC4xNefeW0zzUxGzuYgmJY2L+KbgvhRnx
vwbezGC4TwJc47HrDJuuyMOdkYF/qy3vS7kD3sPuuyb2GQcX5YaaUNi2E+uzM38I7R0aBzpr8qUk
J+icLzHxkDRMRVBCb6D6L6aQ4KXqW5Mipug4uez2Waft2W9Q+ODT3KIz/2alcA2UL36JocEn71ig
5XzbWQe2uthhtcqYv2yHUB59JD+nKtHfrBkLX1gZTNtL3gAlPuAG7PvIWOMUyXY68JLNmGTPECKY
myqc/MjI0eBNd4PD9MAVwY/oHgUKq8o6GAkntruNMTQ3gMeyPbKM4zQEd1XLgFjRi0gt8iTo6SUs
/9NLXrifzaxvBHgDqtRNFERnDMnFirPTQBDU7lKBT4t8DM1+BfNmEmHpTlsMm4NzqN3uaEFM6nP9
ZEyzddOjBbIrl9tAfIBL4VK8O5926vSrAlaEUXYzfa6UmwHvm12v8xrRU+NF545ZGj23N1t03QX9
J6u9N+2MrvM37VyufUEodx4/ZORVr0PW+rLZt8I6yiHjVp6a9jazqp+ZJIsk0NiVbOMzdPu3VKTv
XRPNnP32fqw5LiIe1/ig0p2cW3C1NCGTJN8aRrKkGOPns0uQIAIXGx0GJrYub/OAZhnhEyvsKemS
bxz/R/Xe4JfchPQLaNPS9G99E98h2yo3/NStfmxt9Vll3Ys3tU9MIaCQJkbIm94xd8ZdVgdsB4S1
qHeYoxp4rqUAb2RGPhnTRH2w5TeZOpPeca5q690KRjBLBTqxZZpVdCHCl8wDFlZUx0HL89CcJmfa
K66gAvVezsIdSOMVIv5XY+PEhmWt96WJrC3APd98Fqp98QlvXCdFeVeLnRVw52RNz+DXHXIx3GiA
EnhnR4Yn296LkdSZgphbCtW6UtnWXWwuLD4fyv5koOlto9m/IS8Y5ZIlfpEG8YBZODrBEDppd74a
ym8Ii1EU7vlFAgpMizrfd5NrbpHNuVQXEBsLubdGQPRtV9W7sK0f8YFtTbfk8k/FqWFTGna1gVEe
9EDu1x0rPEay5DOCuIZpAY488RibAJyikHRxKG/ZhMlwa0wjFojIP9PZWOu2WO6DsbUlc/05qpp7
pye4BagDLyPeEBRjbzy65euGnp8EmLuqGZev4wmGnnLSSyLrhxDW7crWFRMrzRBD5wnNqmxfdwaA
kuqum00LavOwwzUBXi2lKKvaQ1mA+ujpCccF5J1OF1svmm9i+NXrIKqLrVl1p5BEroAYL+zdKNgB
MG7h17zEbBYzjd9laCkBuhAOHEU/AIiPkIFenQBW8EOCe4zJfpNdfSfM7pD72bTtLOrdrMMdQl1t
rIus3IH8u+9C570S59Bh1dTxqBiHffloHErhQqwc/E81dW80v0TtfWeCstdFyKwkPTtsSqOQMkKH
9p1K9F00Iqkee9Qe1pGAvnxn0R6QubzXNmY42lPNvqrNE1wZ0GaN/dJqeDc1DVM3B7PSDcnaL+Rt
MTtPgZM8CtaUnaf6fdrMe7+yTgF3cjLK1n3JgEyCTCJxZ+NggUuwSNi1djbIKPnMCyl2KnQxLTxj
s8uPcQmqerB2quuoSmg2+qTbrSojuwjdfATJ8JGSgRUk88qqH7O677loJqww5Su6+49Yu5/9UG4D
y944ZlbtTUMzLyN9wKrZtcvonZYsA3sMZDTPjDunnJ8jV31PlD6YtnPElFlvjM6+xKOx4GXR6PTc
EN0Wr+3lCy31tjYrbhhtsx58sXNr7rDm+I5k/T5L34WzAA7SI03dByxhNsevfJkDf9OAPsDqZH3z
ywY1kv+DcHtsC3F0McAkkGMCKDDM9cXNvSe8VjS4c++b2QyXPijvrij/fyv1gDQD/vt7VMFfEhD+
ZaDBX37qX8Un/D+YeqCUTxjBvw49WJdF8fmri3/1fwlL+P1pfyQfKOu3JZ6AWYztEHPgWYRP/pF8
oJzflO2S5eIoT1iK+N9/JB8I+zfU2xbZXEQRKIWA5h/JB8L8zfcICF7iDxRhL7717yQfeEvywl+z
OQghwXBpC89Srmnaf4sYY2omfVnG5KcSpB11TPXQdVxErCirZwxKbte9dsZX2jiPnjkkq6pEOlj0
miF5wka88DKKaQrj9eAVBISJO7Pznr3BS0/saILzUH/pPrsMHvheRU8opi6EgwSr30Ayngz+euoF
NBTMxcvmWGP+EmxqsWMVMmgQdX+L/T5BeEI4fGQ8VL6BG9BRb61OvynfhiDkLBAfiFcGtnV1b27d
YGRAX1Et12j64J1Dt8yBs43gBKy3xMJLOpXpxtTfmLcCR4zFgz89Msp9btiJGnPx3MzRV9TIW+km
7/3o3+HBvBmb4KK74pSazW1qodatOtRjfS9B7w6QbyMw6gEG8KD+0WbNHtjOtiVjHRi3+i6c6L5X
6dfQ8OKlW71S1HyVYefgfeVtVtJ+kJV7JtbsYhe8T2nIaw4Bagtg0UyLnJy5ddBuk7GgfKefbgkQ
pWxq/OQVxMI+tBh7cOsyaRZ/ODX5BQ1oOJO3LWhpfDhLnvwyhh38gN1izv4gS2mlTjd2imBMSo6q
SA+ewKYZUaCbNa+BsS6DtSQ7mGIxQY9wXaQHsNI7Ci1/Mhj4FQBwWcXDTH2bULeO+Tkuche8LRBD
eT1TDMDucv5J2NgmEUwaUpDSq1SHR1nLeD2k4mFWKL8rxz4s/3AiMAVcj3bAplhUL+HE+1BlIAVq
7b0kvb3glDQt8TJ7aMP65NZ6WOeI2OU4rzBrg1Qa683igEfRx1Lcjrc9yn/0XAWezabdODi/NuYc
fktJAVwFCk2vXxZfrQMuK0uKQxmHt7Hi1OH/fee1Lje11mI4ql6o94czithfQcZou2v850Q1ZKmw
j4Gu3UILUhENvhZJG8D4ZMY2gE7MUtO9MVi/7OaXlcbGo00aLFmB9Cr6ytw4EVo2GdBaOYmZCrVh
ZnTwiebyGmfRJKWb0VXHIVDHaCjW14sFHzd8Cfoic20xRTO/KjVgMZ+ch5w+MPxp/7nW4UuMhzmN
Ob6oB3LTfRiI4KU3Gz7UXRHv0ilAKLqQZuqCP5M6L6HBMwWVPtrZL42Kp6oK2BSF/YibsVmFj+bY
02Tx1a1dAn/w4Ez2mf8JiSWK80fMhdtF1ZwJ8wsetaZLtFx4dXrMIh2uclSr9GG+tJ86K9vmXWGS
/OKOAMaxNYiUK8F8sbCQcY5qOGUGA+HmIkZOEbzCmFFJyWC42tDmGhEFl6236Up4myb9hjV31Vey
JtBqki7vLeQjLjGDi45RLKUrBGqH0yF2npVPFTpU6QE92mlO31OGNqlHcwPk8oq52JdphV+isVD2
7sQcwxrTO3gj97gqKuhKXDTNAOEnAlCTlvmxFujOojw4d45Kt1nE96WXvDsWAYysjRix6+C1aIAe
9RxCJdSz3VCSeaCJ+A4KN8DfaJN0uiH3o4NWE8ToeUesHGOGiKN9Vag3gGHVDjBQvY9a9uasnkDO
k/VY3RcVK1DeetaOhgO81zR/N1jIQPTVx7xiYSlAK6/LCCZX627JJjZXton0xozkrsmsx95j85GE
dX9Av1qt7WpMVmPD1Me3l2u2p+ibYnVLhc+mvGne7NL/snWWro0227RRjbASL3GZVgHqFePstYbe
U2bep9F8ajAcbZ2aP8iPvrcAdcHnAPmdRocKCY1t0WNiqVu2mH4ndk0Sk8ZnkoDKG0Gh6OHegQ/I
4N6PnSdDkA3ZGTBp6Y0IKy03ZpJ+OWVO98co4CBH7u1ocAQHAZa8COnZQhhTyMephXr3UIL2XjMP
q2/MvEGR2icA6XJ4vL4qWd7ykVEZgAGo+nRf8dOsGWfgeMI/O9AWX4/Cp/uwaOfujJxDwTz2YlfB
Lwa369CyGKZWCTvb7MkZOVqp+4r/ARgTiL1dyXZxX0/Ve5ViUMZY8kyrzV5j1+DSyzxk4Xa4doBE
XNeSsLUfpiZlg+53j/gRnnDPfYBM/dZIwLpMSlksZHivkNAvZ7n2Dx0eAtSWA02JPSm5YB1JbEFW
XN5h80BNP7LcFoLK0UFWe71huRGHhPA+jqhBYuHQIrQMfBrDiRu/O0N1p9kGqL74ikS+T+b+R1lz
GlhW9mEaXIu50+FWtvN9LghUiwdxDFpzYMwErCczo3Od+DXgp2DvaszbrPagS45GiJg1sOUts/Kb
EbNukJiswEx+yKQNtj3iBYoj7lOz+WnK7jvVO9r/bHqYHQYAM7rIuJ9pPYXcjFA1sJRri13tsqOc
h6bh5pTdGq3P31XQz1JJ/oYC+6Wp8DMxEY8190l2hZVpfrpiYSIFGv4ptXKKOmUtwzcmAcN6qC7u
+CPqIPGwCUTfatXkjeoOvpJksfFTGjcLUYntRbGz2uIQ5jFclbFdG1nIIhVa3bavOCyjMp7bYWap
8CB4Br39AHiPIY3WDGVZICWbiRW4P6YsbDTW2XCuNXnrIRuTAATymqYba3I0ss0VeFmsW0dxXDOz
Y75DOMP1dsjF46xKKo5sqb6SGMudYe1pUA/IOIzneepeNYTHk2YTskbJt2Li9GAaKLMsM9r5PXfK
yLlxu3Kp3ygbDLd6MpjSwFO6cVorYHXD1ML0vbi01jYsjeh2KV1i5tKqbY2Vsq3baTZfr2eO7yz6
D+i1njGdosKQW0XUDtObDLx3IYl5nQHYNUZ7Nw4B+9r8gJQIB8Wtz9aaE0mgpNCKoWoU3NszXPIu
URx/M6ApW0VA3CasfcWnN1qMj118G7UZvHW9627xRW6jnp60WpW1+k5uTrlNDcosuVihAjqgC0Co
GhKobuKRt7w42FJ2587WfzzUU9ktKTG0EqamoGTaSj34J8eCMtJV1oEK/EdU42RE+LjBAXMtjsdT
06DpoUn+kpkaM1m7/GuPbqTeQuWS71KhbgSkP1unsOXh98+xhGcboj/kwvcKThGRpUki9KaHLgyR
qT1docdX/DGAZjpEyWKFBrsp8NC6BB+dqjjpT9dPrw/98o1gN4UtHlvxDtYTq66h2pOsme5KZiAA
V2zaerl3t0TR7NIWM6/vNWycE0uuDYcOpt14tNsWEwumR1R/uhW3Vg4p0IyR8kcQpjdC1Im1TtLe
3+d2Qf+tw2BbLK+l4H086Tz75jZ+tgNEwTfqdDHZxRhirDrsTnNnhSfgxTHhphzPMORKCmaQxajs
e9oLUYFsqDO3hR1CGp+s8KJkh7cnIo+KEByK9ja8BF12MUrb3DuRI09e1suTz/AukkIfJCOVpiie
AvdT6iJ4ameGw60//CpLtsGRMofL/JBF8raqUUw6meee+C1ovH9WXigX7c8qDofsmHVJtq0bThiv
NTXq68BAzLl8mCqbEkdmX9fP4A2nixeDNsIMnIexyQkJmj5dP4IB5BYqPJOGXJ2TMu532lY/CmPu
NzUnK8QM+apM2e5KGzYM5EIAMaZDJsI/P7fps2xlEX3k3WSfzFij+f79Q5GKNWAgaseA32M0lX2y
jABXUEaXKx9b0C4OM+2YAKZ9mduXuhwYxCZQs0KXMdPymT3GbKd8rEoEQg3VZvAy43x9aJdv//7p
WH13YqiGsuzUlo0KyuS8G8+MDKytPVaLKlgOxEYM7A0VRUBaxONFBpEiJsVl9taEt/lsumeYJu65
zgv5+0eBaNRGdGh/r1+7/ggz8VPRzicL+972+hVneZIsAHioBoha35o3luPeBGMy0Fk1zpU2mx9p
ExSwKE3JkBDvBmz94TzWo7yZDOOSAKRQsxif4q41brvcPRejTe/VGbNzrXrr2WiJWLBLGe6vn7pz
dOvkUIbVSG1Wjab9nMWJdQFLs6CLiNOcLILGM98LIX8740/mlnulVfqQujbCllT/yDGwfa96hgcZ
GmDanC7luYzWZF+A9VDy+U/9hT+CC/8batP7Mi669n/+d+tvgeDCoxcADdSRkpPF86/Bor/eHuMi
XH76f6A3tmdoUv2hy9tiz1h42avGoBUx8HnPfUNV42BYihn60/nm7vVf+f3CQisvPVM55t+6Bf4k
7IkBUg8DUX9z5/q2URSTbASZzDL7XdktWRq9jE4Blrb/++9eMlH/EiK6/OlKWtIWFuZQ72+/muLf
EHgmeyQf7BOXDWOLwUJn5BKH8JtmYR5MYrT/C4mf/z/2vizaUn86Pv9H4Of/yt7e33IC7T+v+aFL
SOjvT/mj7+WJ3zyfdE7pk5OzOKT/mfjpeb8JOleOsjziv3j8U+Kn+5tpKpe+m8nBlsonB/qPxE/H
/A1XheP7rmRKytL4b/W9rL/lfQr+GY/y2qLz5bD1WV7Dn/M+qS9s0TrC4ELq/J3t6WRNFwCzxlge
KgKyACodsI2acLKWtjmyeAKIgvQ/u57+o5ehfIfmH+pEj93vX1/GbLXsuuYBb1cFlW/KbO+MsuVd
keThQ+IIa4CscVvBnEoZFnemAbjUBib1p0P3Hy0rf28C8m74luXQbHR8JYXLof/zu0F7MuHG6QQH
swGQHuCi3k6WYR+NYO0M6jiO5Wsqg3sZ+68Z8nmm7t26shZCcVEY5FwMiDbiot7+Jy9LiCXX+88X
ve8qAjssYvToTzqwqv/6whi1QpkiB+agBhryOTBxmGP1HfRe75JDfVtpTSGFWoasqNlmazBpa6MT
W1QrtpiI4wZJFIsUck9i+GmoSv9i6ay5KAW9IvAuuCDnA0afexyw4jL94yGrFN1+dySSavKgLI2l
u9gf9d1cxySTGtNLUOeAbgNme05slDchCDLIIuanUXvyJB7cEANRSIyWHvfT4koy5tE4hlbx5Qee
Rp2EGpSRxLbt2oOqsxuSstotFUG0Hpq0Y7vafgwaJPg80gEx++LGTOYnr2yCnTH9CsIOYWdS7nS3
JfMuGMD+eiorN+k0nENQaN6Wju6w7mTu7GqjvlXJB6ln+MrHCJcBiZeM00jTqbPpXNjjM9Iealea
mdvWP6NHWie2XVwyU8id5SfEhCmkC94IGC1Njk1UbOTQZgiqiKzEN4zh4+hF1iFLeFlp/jXVZn40
KoDaTuR/dssBKSJ9M8YvuSunve56MrdCCm8JNjRdQPljK6hOnW4Td95+HADL1VP8WeRMULWSoBvr
LwUqs/TD+9phiCkCe6WH+iF5KrL6Halss26HAixrydwEsdhdivVpXoKmKOlRo7oEETjIhBR1YYjN
GnU5g6t+ZheO/Y5R8f0cNAdVpDSNfffJ4va7h8Z4HNj2IdCkc1ChcHbz8ZtnY2c0prrfGuBvT5Wu
36UFqFbdW7P6GarZ2FUu6lED5KCvQZhVwJeot82HTne3Ks0+YQ2KFU1YlB45QU2to+mHj0O0KdQP
q3qKLSyPaNDiu8R8D2nC0lZAxTWDrYONmpuaUjgdPzUaRbdaEjtaf4HJwYdJCHPfofdCi1vom36y
mK6FvXMvSKSAcIoxxZuivW6wrFKx/ppCC7BVYkEGnMavjLvuOrUm8qp6g76llITN9MxsLWwcOycO
FS3cyr0pgubipmOwiWtG/ZVlNwc/c05EyLjQ40R/MlweEGi5eOyWD81k/PND3kXupl62rddvGG79
PsXZvIWz0fFuRncybOH6hgxHr18awgZ57vXz60PXF98s30ZC8I8fuX6ULs+/PuOf37h+7Z+fXj9q
XD3vE8M99AuBrECyNa9HLYjrhYx+/RpG5eJ0/UgsKUJiyl4gnQDu7xZi0xiLErPF8uTrDxJ0C3Kj
UXJz/fb1Aa0VYR/XDzllGNrxljZrXBkFRS1P/P2Lvz9efyr2U8K2RiaB10+b5RddP7o+zJJuHTL2
5al/eiWTaYIxnaxt15rIrWvgodcf/+dr80IDrPzvv+f61en64q//PHpRXtj1w/r6cllC8HYzcxeS
Jr2b+J8909YVjT1Uq6H1DhCc7q3g4gndblo3eH+7KPR2uPvucQfsae7g1sQB2+hmPEWQgWLRfuT9
3QAI9LuUNumY8lSMxfCg6vk7KLmvTo8nkAvwSFy8rkEV4bbCNndw5nZecV2YR+DpoF7D0LvNaPYE
ZvgoDGlv3Ri4AxDWR2R9q4SM0yA1faLGugc79FDigtJAgbpVfURXtm3EJloMbG5YITjwxG1UTMGl
KH5apnejKw8JVUK1zPqNdMuvPrtBscmVzaFwkI7A+0MG4yZY/0zryS+ILimH6tbQQXSCoHoUwzQ/
205JVk37q1XTdo6FvW2KUS9hHqD/wvqhmBEL6QA+DBk0Pd1odMxo2tyNqSYDe1oVbiY6BLRWjkEX
k6o4mi3CRx8AdIYuHbH2uiHvYKvi3Gb5ne9QqXzWXL8/6v5ORoRTx4Yz77qPVIXyImNZQaQpko0N
J3uL/YGbFsrvHuwxfnLUoG3f72rkm0tjCS7Lyq9i3Nil/jZJ8jicwm52A7YL9GLnVkfuvZrDw2gT
P2WjGNjF/Ucz5p9int8Hs/nmGk3xaAyqPtiGf/BTbnUh4Zd3sFHwdoTkEzCIKs/ii3rPB95O2xhb
AWz+KVvX6cAgT9LFaXrCvxWxaWiQkHs39jlKUdL75km3XGHknK0BMQNPRVxizHgecgSiq3pYYtz6
TZvde1cKsaVKPHrsiMoBwqN1dpv6w/KqkVYJwysiGnX0GiPN2tgKp56q+xNmE7Z/sQP14K0YYpsd
q8voKKv1wSiNJ6tH1DDQEHUsgjELS77beU27Qdto1Op6y5AetY2fdZuyOltS32QecGksCbez4aAO
pJ0IvZXWoG4qQvowp5mcAXbt7FrlHK2E1AvXvqTZtKfEOJj4zTac2HfSjqadGVJvChlWB7vcISE8
1z35euEUYdvvUuO+pJpBDfQ5K06vNAjnXRLAxOrGn3FpzrjqMtBa0UMW57+4xI+DKzE4qnyrKhdH
XL7BsvIt6MDWoq16lsgWhkdPuFtPIzgOGB4ajf3G0OPgRAWCqcrDT+ZFr07MXML0cJ8QdARv4C6Z
UajXA3AZmxuUDtapXzMNNuzsEjfhvRkBanHnR0hFj1M+vI7QcteKIJlzFCQ7YwhJEJH3VH7H1A3b
9azLgxEDOQdY8thYgiSYRUFizM6Xv/RyQxsrGEK/ZcCxHSo8R7n5U9eM+yKCVkWBIRyTS7fKMVSt
6pi7WBo/jT49Xx8k96bfF+oGLsGdhsLLHQp4GOOarRViqtRHjD8nO/fuPVXftxJzsSbpisLphw7G
G1Oo7w3IWqiSnIfGibxgnK3jdK/jkDd68h7IzN661vBcegPIzUXi2YQMBpGHPqoAbVUQRTi4mDdo
RQ8YcWS7wYZwYIT3gqHRJRclWSU4Ark4MgR49a4rIInAy7lIlPcq3IRyiDHSThfZsdd2DfNSZIiZ
5qE/N/OjPUf2/2bvPLbjRrYs+i89x1vwZtCT9J5JI1LSBEuiJHgg4BH4+t4AqypZfFXV/eY9geAS
mWIaRNx7zj5rV+/R9vviqzAol7em9kxcOQgdkxbYeHQnR1jkh2cV5bWM7Z/uoH6TwzJR/E9kgxwS
s7pYDGmBxz2Sxku2TyxPpuf+yPvspRAU+VQ6lEfZApWwMwfTHh6biwN2iZRFyEyXtARwHeWS2dR0
ZN73dlhLbcZSEEuTQjyV3GRIB9A/z2f5IqvWoh0gq3H7J3vNbbf6FDva6G7DfwbZXJxk+QU5gjzp
g7kYw0xeEB2uG13J1mmZlvgdvcn5BV4rqgTfRh1FsFN6NHnAkdLerpa+q/5ydh0xUScD4zety/yh
MvGmi9o5G41Og0KbekSwpjYOAnHKffRrRm5pBEMMZ015ihyH/+H0SpBcjWu79gFbY8laJp2arD2K
jD0unZWgQM3f6VfQjPndYBQsoDsszK771ocEwOokb/LGSwEBY/DPrSPhePF+j/xbFA7/6yY7e0L/
qXv0dRSSHxVhrFLMS0yR/FPcDO6eOOsruZ/2Ns/Nc26BNNHH9uJmSbTGbPdLUey7BCwKRdjgrtcN
g5teY1wIV4bZmKZnsP0Yf/Wx2KuFvdcLUkV6qzqbWLQAPKj3Vqqreyers5OQ2Sp0lZrH0qsi129C
YWfxJgCqvVB16v+y1uTapci7FFa3l5Wzpj9SkO9D1KlZevumFHhzIdVcpqpa7icX2F7lTpPl96gI
DoYJI8GL++TgDeMDQQfygi7XPIBaOmDC+xXavEYPZFzd8TQZn6xktIoL4OozxOdpCG69lDm/+1at
7uAogONzvrgW7wqQKcHcT3YXHRY0UNAd9yX6FARz4vH097BuqqVJMMJqHEuLez9KLQ0IIeDU8ujJ
cJ83bn9Jp4Wn9z+J5zQ3mcoH3R6fU09mC4tAiYDJUMPIxXQSINq+32BDjL57wdDv8BMmJwfsNC0c
sff18YdbDFfL+25HKz4W/WFedNOaUjhSW86rdauN2nI+ZASty02KGV1YHoQp+INMazGw2HRx2553
mqKiPjuvAhfjOBP5387/y5216a0SA4wH7dh+2VDOPdi1LMkEYi3S4+rvN+dTcBv8dvLtsfPDbpsf
LuWaODaHFATI/ETzBfj9tmAl7n1FrQ6K6iEIn9Zui7/d5+YQdRd/9biSH/7IRuHjm2hTbpdy9Bg0
/22bsJn67ZnernV7qkj3fj8TdHHm0+ukttuoDiT+6eW9Ox6Yk8d73psQAvrbK5q35+u1LWQfV+rY
wCsaisX0nElp8UM9r6ZdvU8D/VM6qowKiEukq50y8DRwB1sIZsnPuoNxRsI2GbhIikW6jwOykPME
GmHuuP6qbNNmnQTZNYwR4Q5gHwgYW/K3wR5lZ8WqMgt4LS1pSSYl402J5vfsZnW1UcIareu0SXxS
eo4UwEFKaA2bHkjqSauN51i1zO1oMJVOLfJnzBTj3Qpb1C7KK23vuq5xciA5jWr1CB+8D81412JV
OMVhlJ5ESEQPtj36b6GNVbru9m6l3sUOihKGRbI6SV7e5A8ONxKEQzMWJ9kdPjERH08dfZPTvOZW
OoOEwuNOOx3QpkVuQPpg8LCvy+i304JRI8rDltUm0TQIJgbaD17JaH2JMjs/x6B7FqNkTlAnKhQH
w1+5zaitVbI9KsOeIlr84NRMC43aRR0H1j4uS43wBdNewTJQlLPOTAVJW2kcdYSb3Nj4G3FBpvPc
XgiIO/FrihozyJ5KRH/8LnNGFSj9KaG9upAJvZ06tScdvsiYpqdUGIbo2dErAZcNzT+py+iAzfyV
YBt947eCVlZNxnxoHuf2iNI1O79kZjimkDsKL87oJ0ff/HIoNk0cfa48O9qCwFRPauqqp3ltXhi9
VE+epY5LPaW5Qrd/Q+1HMXgLujEBujKfJaSXb6jMTBTo35s3lqFhl3adldScV/r85gknwqQ4b9DP
s9VOnxTmF9Qpzan//Me+0KG0gsW07voHQfgvmX+ZSUA5p89rbtcHm9gCKIHNRDJwbE5t39o7KxuN
k9c3xjaJ45fRM3WI/2gyEMY506H5uN0L4+Ri/ghTBn1E81Cz7deBWox7SzCjnPq6CgEq0HrwiQ18
SU66mhHnOK2lAfojFBKQUjKBGvvkNLBJotZSypVhKTmxGuULXAIChrFV6GUvF1bSJSdbTxOyYpov
lbH1zEHbzHsDRVYr28io8BRuDDj69zPn0+eF4x5ju32iHp1sWvqdB6PLSMOU3Imj6c0KM+LN3Olv
2Ewf+nlBxGWxHDUNoWItmAgSLzkSA/K2IMsVqv68/baKlQE6P5G4i1YZn+cD7fSQIm6JXnx34rw6
X20+Pm86gC8XRmJob09zO3B71nnfbRMWtbEyW4a8t323JxVGndH0fTFit4H9H0YkYf7x0kVgMwUw
pzCAP17f7RlvL6+cX3naUTnz6QUs5yM9HzjoT+r2dt689uHlfdicT/nwMm5/gg5tLwiQM3Gy2TYw
U5X7LqYNSySPCcw9EvkQcFbgHs0syq8FBeedIYzPRWoql7jS82VA5WfNKD1aErVsnT0sc72Dgcwv
vKNBJJdKSiMkfOxh+MbbVW6lZJ+lun6i+EikO2AWRvWhbMa7IH6pHXWbUrNY61XyqjPOXbu25/Ej
xUzXLFxY2Xw74aIQF4t+ZJpbhl/dfIui1lm4Y+2u+34YD2ZEtzxrpvxqXYO7537xc6me7Tb9HDKv
2VLdYDpqDLRwXUff8yLwBNYMBy0vRhCgXYm/C86kEH3NVOm+dOE34gM3oho0ACMkz3bVTqm6+xxv
+KJpopYeKWXu0e2qNZlDX0KF2/LYgyExSwpJfWu8ooZ/TdrU3E+VDnysaLuaIb40Zvel9t1rRjd3
g8QrCPFVxdoL8zTrmMp0PfJervk9B0YDIIvcKqzRpQvbuA09mv6oqYpY8ktE9G0RkqgMOf7IuB9j
FUqREenrovTM75bwmmWp9vucr+CDXiQk18kQ4k1QJVtPLSBn9fXdULErL5qeavCw1Mw62tKxh/1R
q9/7sv7aqJa2wfW6wuxqbCLxeYyt4DGrky2OT3vDh+Tc0zHGU4GlttSjjVMNd0rnXzpJQYevsnlI
dyORc0zBsDc3dnWves26SkCMtp2S73xiuY8W6ZJ9dKc0dr2NVZJCPNM+Da4cV+CQQgrQLeCcr7Fv
kzfTSfEEO+zQUL7cF11sAl706yXFL2sTKsBWiJuy78yW6VKRmYQ31OOm64T1oMXBJq9gVneFfe6V
Xjv78LZjkRkHnIIwjP3QPZZR/1PHJbFlYawZZ8vd0PTtmtpZgtVtHLd+piuL2gciggVK2TMgwUIR
Kkh+erlWM5X4aCBQm9DsQE7IEem2RErk9u3ezjOqHC1KBKsV+q6Q8S8zdJM71SyQhvCJotIG7iTq
t6kM2o2nAH/CeGGt27T/zqxvEQ/2uE5cS9/jedgn0Mne2nL/b3h4kuLnf//XN0C7aADqpopemz91
cLH9vGvR/XvTt4qA0v256Ts/5Lemr6Z6/1JNenUW1lAaq5Nt4Tezg6bRENZMGyv8ZFpQbVqMOZzk
8L//y3Bo+rrIGVSQHRgl3jd9tX/hmXBRFhuuZnma+594HTTb+NDnRDVAP1GD0KnjCMflP7Ub38kn
shIN25DY/Qn966RMakbS+1gMaOYOWqSPB0JNimUuAqSw80ykrJmOzBOTeW1aIK5+yWEHb/qGmTyO
87A7+B6D13kN9DLzZrxwUxV/7hHcSvn93FuYFm/19/mIgm5q6+nhXh1i5tWFfCL5ORiXnkZEkJrD
wPms6uNJx5uxiV1i7m8LUHdUS+ftbPRYpVL5Mrct5nr/XN4PqQ7SmXzrBZQMQAMauyvTIw5kXuhl
Q/Qg7BO2b6t4zV/hldfroM4Jy50PE/OCsGxejcEwj8s0iSURrtRK7HluNf/FXJmWO8zK63ieD837
3g6DrjzW+QGscZ/l4mBJH9Sl3RHt98dmmoY4vHIljA8lKs2iaQ75mFjqcl4N+onVMq/OCwV44MEd
SpNpXd6qxDQjtCqmPsltwY8D//0AgQJMrOkvD3CNMW4mnFVLa+4QTuElThcLde1SUCE/IrC1fDfv
nk+4ndVX+rOFUmg90mLcyLJ8gPMDQypnTjevzQq+eS2ibKwuPxxG0eVra8OIs40yaE/+pPxLGsFd
Yz5x3ta7eZJ6O3S7+rtr5sY01ZRTKghYEnJ3ptdxe3bID79fdN45X+PtmebV25nzAzOxpcqDtUVJ
ppkQOfbzGtpr/WAQUm0s59V557wox/Qr0g+CnaZH3BbZH5tWqchdXiD9nnbd9t/OtWoyKgqxJSm4
OGDH5C9fBxXLt/V5920BtKA4vB2fd/7l9rtLzasRrvZNYhlPt4fMa2/X+XiJd8/7b6ux98PI+mL/
8RneXSm1JUzIDmH4u0e/O/4PL/7dA96t3l70u4f+5fH5zI8v7eOZkY303UyNjWMlmJ6npJ/bx3te
+9t9b9+Lj4ej1EBT++frKFNg0PzVkU5Kbs+HZxB1QWyPMmcNmdXADJiftNtjbmd/uOx8wB7vw0hY
gI75KFAzmSKHWNNIHXm3+WFfQfgSrYTpxH9bnU+dD81r82K+7nzJ26aldPwCztvZfLl51epRjQJk
+Kdnn0+cF/PTIEF/UtqeJIvp9ejgCrvP82oH6ERdxwiGt2rvbA3KhQfkx+IgR48hf9ym5WHeOS/c
lDCA5duh+ax5bxP1BI87I9ZoLBf9JLeMYWFPlxpVqMCP8yrI/ay4e3cZ3Q7UBcGVyQqUA1XDt2sp
gDXiY1WROZhEjJBhgZ09pcJfYA/fwVp+8UdBiwU0Rx4SzjlU7fckhcxbNcMAFPXHFMuV0btdZ0qd
LaXIAQG50ZFmL4yTgSATWn5tdgDN/2qMHTAhbkGLPtGypV9RmX/3Kt/+G9Kk+SQj0kHb6a7KcJLF
9Ds/b/7tvnq+Bf+xmB8xP/btEdMFPmx6czbTh0v/Hy5juBaMc9PdzVfGnc09Z7702+q8d74Mxgz6
7v/8SjI1Ir1HFtv3r6amzCN0+SDmOxnm0d+S1Oa1Zvqv3PZ9POd2+HbObZ+Yo9Ju23OE0IfL6l3F
/XPeebvEf/Y082Vvz3K7zLzPi5MvWeLmB+lRYB2m+5k+3VfntXnfvMkd/AoLUG5u+7uw7rkXTg97
W50PxfN9dX7MhyvOm9l8h5wPv505P2icnnZeezt+2367ZmgqK6lY6WqEro7FQLlYTEeOmvo1HJTs
GI7ZqeghkwKvQrjU9sO2VnsEuYxIqUuCRHETdTX6Rrsknlos41B8TzrMka7E/MH9GcByODnnrMTb
TpbV2vOKXddouONx2iSJ+9UwAxRp0SGpv9qKu9cSke0hBTET9vUQDOaDzA16kUTsLjBfvsZjx0yL
EcY6Mi6uHVBzKP1tLQYXHEuqLdKofFIdBZ95UX9OI+U1zpj4So0wxmK0LkGvukjBxiWJ37WXoxqL
qEdYEASsJKS0gKYgVac4h5y4MIgpdRm+Jj4hLbK3d0YNmwQvLkDIZJOJoV53Q9pvcscksaS8+kr0
C0KkDxcNTkVs2yemCOHC7z1gSknyTaYuZjg6viA2h2Ll2s4h1dWXzEiGSxaJkyprNG5AIaTtPHbE
nu6tcuOFFdHMRUkYrKcMa7ORyAb66MGGt7KyA+T734jEpqHVFiHvpMqUnqxPbGkjNZ3oG0VonIz9
F7V+bANxJWYbQvSuyNRsLZzpd84Kt2MF2URI1PZJhJXJclGh40PBRzaJz++pw+1KG0ycruO4NJoC
zY9bfC16ZDRuEyj8LPoGWQXGvW78SDvPOGQE8MBZp4SThPIha+xTHpVfLMvHH0LNp5X3QRYcYh1X
gRh+iUzLD0pZgRuDrMB7IZqN1tTItghzW/h5GO0bydFEgrmUyaFv+FEtiYvakE+0zFoPMmGmt0ta
o68xKkoE27p7kkZGOlYZrCyviPahowNip5sNV01EzMdLc4ovFs1WQ+hjBpazNmDxw0mjliwI3uC/
ZY/9fujdLznxknddK8b79rP7CCqk2zqR7GnOKT8V9Epljp4+VJ8Lbyy2FRr5FFofKRLG1SCJqoAf
bgkHf5vwIG6DiNKgC3YihLVMxt+SVhzIPQowYZ7W+zKmSx7FES5aF4NBCNlWiSLoyX6w7q2s3IGw
/hIk7S8oPsOKhLN2AdSzgxgBnru27iztGBbYkD3/IozGPrqBD346jZaD+KHYgb/psbakGTC0slDb
ZdNqBOWJX3lpXq3W1zYITbbwTito2DhGxdZLrmWM6tJCsra06ylhhhL10siEhw08AvBXcIuGKIVc
a8J2ukHHl2fUHgTtEdyNNtchCG8R91+acbi3KRKt62jkVqkjqZseIUUYrkJVQjCtr7kfCBqd6S7S
Rmg6RIzy/aiTjH61CeELBljLaH8h6tQ9AgMmsdbNFomK+cDTzUNZSO2ox7G/5P8TrM1Aex0IT1/7
vZkS2iDFdcjtvRxI2qpSD8iTayyHIW3vBd8q3EUZeaINBlNLiwhSj3gn0G5DXMN4OfYd9/BKRQPR
+s3GMQINgK35pLdDSfxA80gMprsbx0M2RpStZCVg6BcWEzKG0CVw8bPqHrIwtLaDkV6HnukfXnG5
LgrrE+XFfFONctf18PoHk8jTdnJoB0gvhNtsxrj7ZlYFdMueYBI0HCNux4qo+hgrDShaS/G3rRUM
G6h+iJBa8UlpQZIToGae/HIilMivBoMR24CiYzoiXSoukEiSOyeve0X4LoX72iw3mnsElwPltYIC
AO5eWhNUEursMmzTl0Il16an/A6+hfwbsz6XvQewq2tKhJzo9cacaBNVGz43TZcR0tHvBG/uQu/C
n8jMf+ZFeMZav7Pj4dHPEaP4wsKW5pH7XjobodGtwE6DZKVongpd4UPhFxUkQSIEGsN47AzNXI2R
twfrS6dDGeS1j5HIoFTedqg3IXimyQaDDD6KAus3nqUNvsh2U2Sg0GgoluVw8Q37Myo1bWlOURPZ
ZFUqxi8riSscdvoz3z6yuyv6VL2H44Q4clhCcPV7k/loElEbH4MjgF4UpzWB9hJg8pAFnyK+ptvW
+KYVyCxgfgLvLGneU3h6HHwvIfA2dJeyQa4UN85CU+xTEmhPWktzrPG6k2p99VI/3wo93GEfnsSu
EGy1Kns0SHVbUNMlfydPSmqI6db2GusxFcuuc/UjSjliBI49XzC+aTQIY6yprucsMem2izqDVCc7
Hamz664D+74b0S1Hgu9k79MozUvU8IN1ddvmgmu7AkzGZ69PWncK0t4nzUsFgGjJrVH1+blrmuQr
EwTEEcicvcYjCdxHjY6FEUVXgqSswfe8ZiRNhDdxvLqsr4kbrWVsxoQMwYjLJ4erlAQWFyFBDCDe
2gD8aj/Vv80oPhsYvUYMuW0H9Ll1TPg3/vNoy2JpDt4zeRcj/dpykp6my0b636rWOnY6ILg+oVtF
BtbPrEqVFThhbKd5QP2ZmcAiEPpjPkQaarKoWqcO8L5QRVtKjAMQZW3ThGWyjjXykZFhfildRHte
RaYzkUP49bDk7CTZgEzhiy9U1LL92DEiau1oo1j2p6GTG1ibn5CNIYAG3IuymOBFwGdIt8ZT6ZoN
s/X6KcfduGgNuOSeEV6wYffUn4kpL7XIX9ZuPkllAxzzEOseVPycFzpNG/BEzQEn6AaXXE+jjZJw
033r2mgd+BgEQBxfjQmJzQQP/meiHkqEipTf9UOfRJIGoJlsaYI8+1mcHsZYuUBQ/m4CSA+1MTio
LumGuFYWpq5WALPtS1Ep6RY7Epk18uRPf2mhdZcid5gsCX75elImRdOTMYUF13CjH0KLCDIxGShA
UYZATrEbqTp4SNRh0Nk7sW3j/MmlQESgfXCwA28T1lp/Bh2HxNHS27WJgqaFwUpws8BOrxaPNSOH
srSBpDbN1TNKSA2dQeSiLu4sW39G9XIsiMK2oaDZBsEJTizqVUugS5k8tol24iTeNuN+sLR0OWbB
KdK774IqP+mGLoRXFC14dQ4VUJOTpocP5pB2fEabTR+HPyZgLKIdqQ+/0l6BSu0oQJMDbV9P2lfD
TJxFbGbtBKevlsMvg2AHtFggH3TH/OR6obM01PDid65CI0rRFiUOj0Wexx59DBgOUZL7+5IhtFoV
JyEgeNiqCVWrW6aOC+2a0O42ROTQIrHhGfFXAk+PMFGszNJQ96BfNnDmjR2/cWTXeP4ZQSzyxu61
xcljJhDyI5c/XJhGmxh5NiOf9liGtn3wS/tYil2eymjvGSBVaoSJvYYJcsQBC2yYfKqFgJyy9BDE
bZk+gJf7SnyAQd7p9NOZkm+JQHSVtd1rrtKZxg7IXxyVUeA+kf0smNZtwWRuJV1zJi7Zw2Dm7koB
qxoY6oMOkgwOVf5ote2PoO4QWgoVY3+I4xsZhDuE+kkxyzWk/HYXZgMkEBIRizAOjzirLgllaCDm
Cyw9n0ka8Mi7K20iA8SJ+yDDLdvlzw0et53SPiIGCsKECIAdxdwCmYKVUCM8KHtUAerXrpFfFavb
BMaUW2gUD5nnRluYoz6dzGDXpiOJrQgY+M0bnQXEy3GtdvpdbFdX+uzNJiSLsE2c+Czi7mJFPypX
v1S9br8YuQP/9yBQda6HhFr3GP+UJB8tm46kBnrl4dq1Rj6jdLoVh3SJCTLEEE1ZEFYWEuOn4art
Nb585L8ocNOH4V7Te6C6vn5RBNcomopKNwnRi1ixwUPEPnS0lEpDH5MLpCbHqGnxchKa3Qfy7Feh
uiGt/YV0h2CbVyM+X+Y/SD7Epwbtsm4mME35gHlaa63SnnLH0IxIS8NvrYwIaC/sVe73v/QGoYLX
aXtNdr/s4BPleBrCtfzVZ4PxbIUgXRNFTAPLwVj3Gk5iGKft2V7Fmu7tSAo/KnieRdNN4TVqsHWV
c+b13z1ZJ4T29BsQlwjjhprIpagkzz3YB1SFd9Tov1kFOp2+Ga1Fp+7t0CdQ0CMGySVwKgVJrEav
nZ6Q6WnaFG28CFkrnbgwbX5UhPRsSuS4LukhEa3LlWZzUxCO92or2QoVAUJg72w59dasbO6YhE/U
fnAPIe650P1dr7mfzLoj6IdJ8sJw5FPll7yr7SctIC1I81HJOmpCZnx94lc6WmJRBy8Xr1O9eAYC
/C0seizezkISybOUYBREEo3kHKaAkBAP7Tr8hdvK4y1TtPtqEj6rseVfBcaha+kfTVitymLe1Q/d
voJSAgtq2qc5sDdHwET726MCHVt7Vg10tKcrzQcgNnxrRmdYlU0Hk2d8rMvHOjX7a0/ybOMQczFH
GfRjgiXfjmNeSPBJEXB54VaMh7hsnXXXNQNwvaNl8q2iRHDptCG4b6aFTP37CmhOnhVHJ+iR008L
ypHjMpZQZvTC+W1fbsuStnPIV/6Pfe0IHkOnqb8tXWVRuJZ/l02Llg+jQKbMl0LnJ7+pNkOm42Oa
FpRmxc6ViLLmzboJjWtcOdFdT7d23nXbX9vmC4lWxmHe5Sqlfk3FMEJorwuAqL9f0iAAbY+RKuB+
xSnvDpCwSzLCuz3IehDQyyLfz088n+qHkCW9xlgxORWredd8MAKOckSi+TjvsjIRXRyH7NMgjO+p
FRaIKq+NpkX3fTn8GqLS30+ht6qM09MwWOZ1XgAibpeEMFub275UdvnWr6HcJHgmlQXcBeNkKO0h
sRLrGk2L+eQ2smnn+MlahlAfc7C+vKkp2TejJVxEXNN2VYzlhoxi2PvzdigsnZHRcAWGfzd6/IZ0
xETx3WnNq+eRLWdFR9A65tVgevO2YGr1pSXY+SDNlCumwVhjijO4OfxxHuQZb4cOkKSDaZ+DMPeI
kPaaQZS/iEIC458+UbjaUESFzcJLs/quYPR1bypucK+j2BZ+MBzn0+aFXRZTplQudvPmfC4hd83K
KnvigaZHzft0qacrpUjOKaQScnkDD32b4V3RjY4Hw2i/Bn7lXef9upNB1AUW5McumPb5NL+Ve+Ho
4Xk+g1ngVY00g7INn79CRs1OCTz7ir/VuYqcSEMtdMcVcyznOh/Qmrjeq0ClsRlx3nwgSFQTOHNJ
CErSKAz8w2ZTgzuHHSwZuXXW6XZuWJY4WJLa2aZ6iYtRYiqErhvewwNzV4MpQZ05PumVTkMAAPFE
7bIuy+i+nRZmUzd7akr5IhwGdTH3xv9fRfC/qQgM26Kx/vfcxN23/lsU/Ul48PaQ32UEFloBFdcv
CgLjnXFcs/GAm7apmdi0LEc1cAP/piHQ9X/phubo6Bgd07RRGPxhHNfcf4ELsEAWGOqsPfjPjOMG
GoZ3lmTMDhTzJ/u4jssFJp47aQzeaQhwvKeT+Ed/VEWsACNI252SFnIR59o5iRLlJc1hD4keomvT
MtQdKWuC3peHhELQttNGoFiKxl2ZzCEzUokWHE2oI1OYZ8IEVcXjTLtew3bkgWkaKOCtBVE5KKkI
L8ZT/NC7Sn4ykvopEu5GbaKdQ5fkIJPQP6g++aiKTUHEg03r6BDaWi1Qdj5333XQ1zupQe9j9B2C
F3IYhHkwzVy3N3ZRQzqBzHtnB4uMmkFXj1da/RQpgIFM+qoEXBpBFTiFwc41+oZGFlPyOnbPjKTW
8P0/laRX6179WBbDzrR9sSaD10K8bq2HFhR7bIw7bzIRwOcS6NuPmhmnGz4YFalPlOx8WgwrH5wd
0dW9eYd29LXGq6pIYW6rWLTbjKnJtlfs740lX9BsVxdCXe51yIJ3XcM0CzQ4cLUku5dWgyO5dkDc
xlRdiiayHnpBiGLpNC+16//CkUBNJ/GyzWAwqIQiJSDu2MuSXnrSJ/VO91pETBPraYiZIHR9e7HM
4Iy7qdvHTgnDzzYPRTH8Koo+4baqfFYIQqxRnz1kFhE9bVIHj3lUbUh4HpZhaYozI1ttoQtkcHGu
/kIt3R+jUH2NG88GopGGpMmDuw3UptmV4/hUIuWGMRlS6ii4zWcBwcTvvnN/Yfq39X//INu26/Dl
UBHGaO4Hb302muSM+7X9mJeYKlS/3VlGC6YfpMbatzp/bzGFXfO8YZbGX1UrX1kCyTZj8fiAgr2+
65gBcePQiI7ui22fdNq9kw8W/O6ONABG517wpBXUc0dJkJIjOvxnhEyONLdoA8IR1gj4Anp1SWlk
7AXldnjmGR2YYRn0pbN1K/wJlIeilaEIVOEeQ/4YcrJS15ciq7ehpMhvpy1QzSZ9dUTyzenG+qVu
oq03Os9d2loPoSCCbey/6gQYrwAqB2sYOPhwjeKOQMWH2nSx0rfcXhmV6U9VWlBgNrgJ203mPf7z
H1xX/0wz4KfDnJgpDsQLVTVNy/xAexCY6APMRPmjg+Zn0n06+C3kGve3cTYCjLC+9ZIHYXDH8CYR
3TGWynUQHerDieIeCYaosJUXoq1eSSBD4Zx2+c7QMsT0EZP8RD9HlBlQCekxwUcsghJAmRbIcV2L
XjvEFFOJamiRUMYGjbSCOXTtHqLhe5CbySEVHQVkxd3FaXQtwwSwaoTHa3Sz5wpefc94/pMuCo1I
szI/KbqxdalKHVJGtziqsLa4/nNgDozWyYU52EIjZDbvu6UT4docHfEFX+spTUW+zdpR2ZrgF8RI
BweZ2Lr0IHB0rvgSqbV7tXuAALab4Yg0fuR2e0J7o+0cftykQYcq6zTC5fO4eJYBQlPfQBqpOuvG
VJqVAY6zdQexCWNBjSFW6YsFyHEl+T1tT8smCoHkpFlo0lTBxgBKKFUJr9Gk5a2MxtqGer/PIofW
QwEsUQCvqmPvs2O1r+SJn5IQC5YwP2ESih4ts6P0B8khxTJAwENCIy18aFzFRb4N407pY/S7baDC
5263MSTVusmrU67WhP+kyoWGZbRIyAo+Clv7ZOfjXWuSsKjWybCSwwSDrqOerpab7KIIMCNVk4xP
szyq48TzJDSOtky5K9PEvEAadypC5ZXQ5U7S8ZUeOyERcqoL6kVonHAFu33Q7k0FWbVHHbEDYTal
ILqH3EgiNFLUQUfLtCYm2U50rUTVFJxR42Zbvug/GvLqQHd2yFd1+pWYm15zPCQ78nf0A0A8JiHq
mc/V0sWOputjcirJLQhj4NctPyagz3I0sjLfSE3b+GUQbMp6TKAO3huI4K9+S8049yn6RxaBBtIS
1G8dcZ4XTk5AYdmWB8n/DBhoQoEms/KFZzVnM/UliZc0R/Uo2BDRlGw0QZqPqyeE19DYkla9hdxo
LiYa1C4GLbPs4iA5GBAMep08eZMACxzYDrenhMjMnruj7gqmVvVrW4X9/wZbmSFN76AmiB11DyoE
fV+Gm7rufaCt6EFHi6pzlIeYNCKMMxpguLz0Fp4Te6vOGvc4H6r7pHQp5fTuqnJaj/rWMlScaM+X
pV6rKMqPBP5Y9BH4emV590wDhOxhbu/7Lhh+jIFqPUbZwQeD3rbDqbboEFrlwYXRt4UfRmYk/byD
0lBADw1K2q74PHjE+JTj0O57i0+yEkylYUhkJy9Io7XtbEPQzo6z1oMKa52uQQPBJFzUdQO9gVRC
08h/2jS3jzhcXYwZGjlxwu+Oo67bS8TychnkpxKh9qaocAybE46yHyLygVSd6gnoUf/7kBkBgTJm
dqxqc9UWQ0oTzz2oqaOf6c7k616BPWYZljwRFQOYpFH0qWrOeIikZvg4AAziFiwGifHmtlEcQtuH
Jts0RgKiKlegkkn1ucvCr52IvtvMIrY6Xl3kqsFxkrMwqacAa0nrWBOmHRKNsgEgjPPeJOPOi3L4
fzXTdkERaeQLfLQ9XZ+Krt0m8humgFpjnvspRsuVmUoTWjIus5LgGAW8vYje+xXBQTE/AFSbK95R
Pep3tSeSczPYOvXgNF8WQZ+c3CD5UaCVhYPyECleuDExs2CnUuoHPVbbEzbbJwKEfMxdJ40AcFCd
2QlSZnCdF7uha3/9881r0ue+G/ZafGgNhLuO6sJqsND3QmZ6P+ztS63+H/bOa7txJNu2v3J/AD0C
HnilNxIpUS6lF4yUMhPemwDw9XcCrFPKUld3jfN+XjhAT8JG7L3WXIo/Vt6l9np35Xa+e/Qs8n3G
RqvhcGrPRZXuFGXsL52J8MAdbg1zg9SUNKBwJMfK07d42+K1IsDPdFpfr0It1zYBlI6bVMYNFu8L
GYnRoaekQSaAc08ZZXh1Muxu6ImDS5ESsRi6ABiMBvMMlu+16WiAuEEQkoBcdXRN0v62zDmX6VT2
NmPYJ+SvtMAWLOlt+Rk4L6dKrknOV19D9Kj1266/zzzbuek9clytrAWv1xjiYnpJxSCajWZV4tml
BzPao7qT+oiogTx1iKFryirNXZT2FMnA8m1tE6xt2Cqb/77iJwX21xUPlglOlgWnCmD8l7MF+te6
UgPfvsykYFJv+1NZcPb8RnCfd5f1BOcKg/xsakM01CgMKMER/Wt7U5ggogdDiS5pfsoCE3trkwyb
ISTKqI2LZ+EJmkIl3fvK6NyT0gBlQd5AkUk1T1nF/B4f/lFlZLD3cp/MUU4ZxKXU9o4oKuYEZkcO
6KDHj6owcdQ6r1UW5IexC4JlpkHKtaCakE1YPxBfUq9G0rI2jJL3ilF7h/++juA+/M1KgqKsgkGA
+v5vACuZVmEF+c+8MEbkihnF2jlU72tslfCIO1QLtfcNFXK8tLoeHk079kxXom5ZdqpBOjmnOoW4
WdJmW2KMzF5Cw04Z1hpoIgq7IKs6dlU4IeqRxsx4K1zCrWg4EkuR0SV3irBDyRve2mX0krfC2JFc
FaR0K+0i35AApe6lRmETHM+msVJ0NLX9jgfF3HFWHB9tF0J9r7v7QhfHEbXlTdcR1lUACaY7OG4K
RowrzUn7lepEwylBJID4pBPAyuqNIgZmOG5OR7/JYGIJerW1R213yOhDOvEpImvqm6Ka5i4LXzql
rW5odm0ICgpuSR/waboHxqNQBwIo49E6pjWoXQYSnEgOvj9lI4VkalI77hZBJ+VW6zeGgrmjrFU6
IASULZrS/GZJDkvJXGdN392EfxuAa85rsCGppa6izFKP+V5TBQ5l11J2CoOmO9WQ4Vpxq4rwjCQF
sD8stSCYVBIWTcOkvYSjAFDqES7YlBCEcw8GUSgCvIzht1avOW3UNJry+F3r++a7E2tL8FHjojTJ
cU0ZE0qG4ndep//o6iVsAnACE/cc8wkp2W1lbOcrkBFkdw4nqJtclKewUM4JBe1zVRL46gAoXxva
akRscjJMuS+FYuHJUZe5nauITpe5qYQLDZ/LoZhs6lnlP+txakIzDYf7sAzwYEGqIUvmJW0c9Un2
7j4mi3WV9Qoh7waY0UELEUZ1Wb1pFCc7Ro591xRPqZZG57JklqPhvdJMmO+wMpuln25p0enHuoeF
VkJ9kAZx9DFJW7ba2itKhv6mCCuxGLQ0ftSREWLrpbPqox2sE8i6013Hr7d2Gn1A0c4ReDCK45Bi
2qthHnKg5Tsxq91ItBtGS8ixZfOg60O6CQZ0A3ZD9srQ++KWletc62Wkf/g/87+ZkHIy+3oUu7rB
dFR1TCIUKdh8mZE6mQqbO+7Ki0kkLXIBYuEKs7UPNRWVExely2hx6jerzDjbsfKgBSBctRKPZCL7
cjt4JbDvyGJEweyu183qOEXSrkPvTkmze0OjwUrAt6U1473QyHQOaUpSbAi0JxdvP3lIdIqcDhR4
ruGtihxzK2qu2/N5Vq+aCQtTy33gDWwJv5VnJ/Z+dE53EYnuPvp+hnyicU5dDJZYU6Nq41FAQQZR
OWsTuh9NXqffMsIVK6ozdFVyNdnUskbzoFjezoN4TGEXCLqreM0ikWQYK4NzVHAHn7wyp9+GYx0F
bpnxxX52Nlv9qAxEKpauCzk989tXEuP2URSPjxbRNevEFwHJCTS8s+K+yxoCzgAqPeljiUEj5HsT
pY8eU+/BcqdXi1G5BYmX7F2jTvYtmBxSqzi7Cdu/79RU3HouVJlU6DcY0EI6cRWVD1N/qS26x8Gg
YZIFArHvwIeTMyYiWlj2R5r72cVvhbWsgxA6rq5ALsh3mavLozoNZ4gewF8+uPaq6HoUfwyZLg2q
nYYawpaUhobERq5cIZlmesyErldHRvOhUm6SpNtmDPYWhJ96J63EPKYI3KKBiKDhBaSBNI1C9HAf
U9eQynPY5d068wqxrQaVcxwWTOTE4wVrHaBY7RGeVnk08w4ShId23csjHGdWsAr1oKRrIjHMta6/
8dDUwFOxYClTem7WTtHGu8T1KSHj4cSFny7KXsDraLHt0w93FnniMoetvRsI0MM962Fl1vGHxAv6
kFtNvDVz3T+ERVafLcwvE7l62eCV+VCNM1dc77tCa28FCFm78VWZ7FHjQOJyvaNHd/EUOiGO0jZ5
SlTznYKNeltO95rSPbr+eClL6GwJxczHJGvitY8pamOFzymJu2fiLfU7L9AJra1ieqw1oHpP4Kjr
Aje+OFOIQ5wz/SYcwavku1U61n30rOmKf0BzO276XRPp+X2o/AgbRDtNVTnHIKFF5NsY8IeO8rsq
crqDY4JXHerTWokSUiYl8y4uA89ow60V2PUaiY9urTyo+3rA9bev02GhjWn4mAxasWz6LMKmmj0V
BDxuW5GJQyEeO71iyJPr4avTpbuyum1GP78ZfdPZNHnzQ8WAfBxSSFZ2Q2D1SOChrwbhSUAzvZd+
Qzp3Z218Q8k4vRbDc+yx2zE4CoJm/Fb2wD2auMtWqQm0beAsTgZ9Fu+M7LXoybKCU2vvtMi86Uis
vLP7HBM66ta7wqgeWvjdIINLZZObbnI7tiVxXR7lyS7sGZMp9XDw2+glC6HoO4yh0Ie6QPUzCVjE
BwNjamrwLYV+QnZuZ99FpKLHQfWDOoV2CnykhH0YxnT1g3Hj2lAEjI6wqSZUN6FP8M4uY2x0YbSy
J8BXvXGM4CnyGoUICPCMTbUrBxlRBjPTo1UMDAOZP2EbN7xdqjj1Rq0mtVqkdhe1AHVi5piP62CV
ICsdsf56d71J4dTosoS0ja5ZtYZOdMkkOUzNEBmQKkOiDkKNs44ki7GUD3gKklvNGfqt3g2HNJ2k
L9OweTC/N0lR7Zm8P4weMl2cSNE2I9LshFASusq2aKOPJMItMeMMNBIsRqVzVtJGAJDn9RKUkEcU
VjmeZAe30S1AdHSGwWBWqKgLVf3VzuwdDrlXWx21nUiHfu+qDBLiJrKWcWjLkxqVbyPF4rXQU7Ho
HHmhh+Cy0tw7DpbqEIkW/gvSZWpN+i90m7hOe3V4MYbs7FdIgoyi5JxmxNUlrqyN6z6rBLl9c6id
r5rExFgRtPXOYuz+f52lK0b4HzpLGiwO2jH/ubOE7qoJ/t/qO/a/v7hU/3jjH/0l1/qXaemgZTXV
IEXLsGgW/Y9NVRg4WCFrC4057uRT/bPFZOBtFXR3eFpogj4T1ds/2MSG+S9Xp6BDLV1zJpzw/67F
ZOvTZPqzQmQgO6TxRVwYv9BEqfMV800luait3tZuONMnWHjmmwQGORdGpH+hsLUtRbjiAGY1P3Sx
hhfp8/78YCO4EuEst1Z15+eHodKzcWlikkhJ0cxnt2hSkfoXS8COkDr7cZ3kCb4Ve/KdYkzvN32g
nGcj6XwjpSNSxkwdg1jUrQlmDYpOZbajm57jT+K+qXlHvS+DbYtmfV+6UCuX6SXriDoB2fWc5M5b
MOgX4UP/yroTvqPxwOVsDf3f3HvdOVbwn2fRiKG0LJ5qf3xMhaT4i4RDkdraRXLP2DouNlHgqFTs
HVSmhnMvw+hoeEGLBp/ib1yACXCx6kMAALXmGTsUBNOQpMyXeYqaLshKBr/4WTSLljQq19KJL7Ce
7wfRvFAls1eaWTIdSqJ1RyAJ9TUyIVCWo6IzvZsyo9DWhO4vC4lXhT2rN9F5NqGjLrKiuSWsbIXJ
59ZoGLUoo/lSpsPZjLN7VQ/fzMJKkA+l9xn2U+bIIAHExRIKOY3tW+dy6YTQLFc9EYZpH43b6QOb
oH7BeADXIWbknXGBSFOUMbIHwOG7wwYzhEvtAc1ymXcGgK1LzsiS4QvlLOpzRqTfBE32VjAOXdBT
SpexlYCSQDMehNVr4TiP3lA+qGV1R8fsyQ3U5xpMBAzHaOem1q0LfsGNoVDb5b2mVNhKCEAiNGXs
i6OUFThqv/xRNjqRwHr2wzGQJNM0TMgiB3azJ/H5Q8r6w9GJGk1xzRIoGlDGG+vk4NXmofXDTa8U
Gx1v7Mr18C3YFpJYAuFqNcAnlZneOjfKX5QQmXcIsAMB89WFf+/a2jlp1J9mwtZKise0wwTUZLDg
0Y3/SqlWmATVg76DgWcjzQEaQzAPf1oBu+nSb1oMNuJQqwreQkmUkW3nw6bSGvyRObWlxObq676j
SiATRlbnLPsmuUhMpMxqqbI/UCjPH9QXgoCoyqsp6idYyaLzbvTe3Uz7UyHyXS6ce1+FD5SIOlhq
Y4IyZ59J5UwsyqoDh6rY1lnrIDvpo8l1FXW2zEHw1vHwY6TMk6DgIAM1Orf0k7ZNDBy6NXmnmt5X
/UA8vYifK9VDTueempbw3lYMax/50QINYb9QCu2H0Yg7VC92wzimJAZoWTgRw2HSC7DU5ewQ6pRZ
8mRK6wfJMtUqTgFtdB6S3Cp5cIQxArqJ9u7Yn0GoIzNE57jSmFjCZFgiPUX1Vxt3me3hkUi8k4n1
m07lS+miyGRYXCErXIpB36paeFs5zaOku0rTOV0bGXvyNBODppY8o5J3FthTLISYSR7BIyuiXfUg
O4eNjDXG8MVaDuYtgQMZpatJB2iihen145iII4EhJitVZJpYUgUgj64YfvEFr2lo3ClB2SziKnw3
UviOXbr26urBs6J3lqmUYFRyFAWMOIrIeE8dJ97oHo6g0r9Q8+voN3cM7vLp/9QTnlLX4Dgibu0R
fRKVZ5r6Kh0CArWRI9eq00Fs/xU1ys53T5lbPTaVuLh+ES/JQsHrQdOtDW4T2r3TVPLe0sNnaXQb
4phcihwU3hVmGSKXd9SFLnZLohqpwa4avXU6KrC0tn7VDs6zsYmLha/0RyiKDyj0OZOZRK7bjfwp
zBMogl3vO2cm/D89tVdJ0JOXRq8gDGYN/Vj8SwaztRV6VjJ0amvtjFxSCNN56ILuo0bmKWg59sT+
TsF5JwIfAIkrFModuXJs4y5ws72MZLa22/S70ldPqtRXiPSecmyqtTE6S8CTpZoByUzExeMiYHfD
L1XLHqUkuDyMfvU+lY5+3Cga/eXW52rSNIa1ROxph+4K5/CkNoVrUBZrLT8pZUh/hIFyDftZ8PFU
qaO18FRQADoUydQiP73dluMSxWLEuaIN7pi7f4yDQTkKsetaC8Nb16GrzSQ5XY5kRS2a0TiRYXX0
k2wXR8aLF4qftqfR0yevNRipGgSGfeNp3cbt5RE4H4FZ6XgXeu2xF9XamKgmTByWIu2XnZZ8D+RG
gCcWXpws0+ZG1/fo3++M1MO6ZitcB2m5VK17CHNjiUp0myTZfdIlP/1Ivx1RSG/crv/uwDxeOX1+
15WkM09HV4/yTFfwnqgBxhD6Yp00CdRq6OtEbrWSQ0Jr/A2vkbMg0nBX4plrfIbecZy1tAvsk5N5
Hx3Vk2VNPZE0zfdG85/7Prz4zrCEGsM8py1Rf0wzT/hD3zKvcTamjr5McYZ9X6LJte1uT0reTa/E
d0PAcEKSWEj2IZgGD+a33ArorhRuhgXup13uIUy1+mn+ZNyKjLTGiCkuEX07GtCb0rRfgGEGiEDb
vasV6hY5hr7yo2Hj99or4GDaqLX+nhL5DiNs4YfR1k2/ZYHYQfb/STlgraT2bSL1p0I18SoAIbL7
9jWyvWY7OvKAk2wJxz5bkHF2KWHlTqeGPSHXau1QXunzez3XLsYYHB23gS2NJ0Yr441bWXeqVpHa
zYuc7NEtXeq28XdDatnCCqPnYmRHFBERehYQC0W0K9ssON/1hHajz9jmGYQ5OG1ykZnsN11OFqPX
MLkbxwDFRPnNlGmJgZbHC8Gem3nMXhhSLGUuuLqxh+hGtfWB/1mggpC6HzqLH1yE45Pb0w2TBsBY
9zVUu3AfjdYP2iZbi9yAVSSVd9ewHdogZzMK3L2M9duG1KNFXSZvpASLbV5EWwfHC84fZykE5T3p
l7gX3Ew7hqa2altAbEWYPVoFh7iVlt91I3okgxVEfVX+RN0Zb5zySY+Fu44KGSyyBL5fw3jIyxUO
B/0p7zhcg8J5tnM0Is5T2E0ROLb3EsdWsDaD6lVzkvNgIRfx8+hipTicaDBQ/WX4ZEcjYccvVuMc
vNDwlqEIOd/IBtxV/64XWLA0X+DQex9zdWHI5FF1pxL1a3rqDBDLvtp1iyrhjJga9SOCrWiZpOJF
oc+00Dv2BLDhm26qalOLeOkLJOE0Wxaio93BGfNgGNSY2lZ29AxTUu66B9UpPkz3TnfFmzSdH3WA
ibOuAfnVjgahL7qldE+KUP7kEQixwJJxV9tI9CNU444e0BNorAnpb6yUuCenwPHPmJVag5qaQHeN
3v010eP3qPS/l/F4CojCbrTohLfy1iaLd5ml4kgSG9qqdIUAhh2RYuLCCvrnIXOpdo3lw+job3Ry
jzl11IWaJA9tQs1c5T/WvZcvQ2WTRsiXc//FzHvSK+LgaJY6513iFzn94TUwHhUNa49iGevKjahI
h/03Mxo9Tl7FnTdlDDo6CY2DVTUrGXERQpSSmxqBCogBtJ2ZxD8ylQ6vT5cgtbloOcNHBNFJ+Aiv
KzujnIQfFZflkRG5YqRA98ycnNFhU0rvMaztCXqH4swLQropPsKDwNTJ+7ynFkaMZc0JbgiSi6eY
fHfj8wVmRsZr5333oShYzsgwJfP0pTnQiTHq/CVWc39jlR9ZbVwiJMoLUDLfe0d+s4Pux9A2P7XR
WjHSfg9djIG0VPQFCMkLtQ+kcLAIKreD891EO9VrLyoxh4Mpb9TKO9INxRbqV2+tXxPraVabkBpW
vixwWO6i0P6mRekRMOOvoOESO6jJG72elUkNoukZ0I9afK+22FkxAn0EDf0CkclbVcRnV+2wPwXI
2RILfo3drsd4uuD1VP9+0kVyEEFVNSjTdO8g8iZSuOTy3z4YufOuR8jYtcTZcsLt8b1pqh3h7STB
F4k3Unqn/+CEc9EDk9rTvcQvFPtymTURKLUgxjgdUXWOy3vyON2l7ubVLlAJlIiesKI8Dr7P5X/p
pWayBKoMh0fS8wiEwv4SGbghGCm3II5Ls9+Hzmgs81Y7j4F9lp44awUeo6Gs903ZMwmqLcrq6abT
WkLJ5INWTUTjLt+1o7YC+/Rh+Giw9MTcVW15N0j1WRQA64roRokszi+CA8yh6mNlVMRrVNmjTJcS
Kx6k9oAMTOsH9OF7JEvbipRpEMrhTZBxhirdZ031/A1hsdFaD4VYIhs9V/pks1efYztYW1T3S49s
2E6mu8hOiXJ5jCStISuZRrVA2pH6cwEM8S4r4W1bV8Em1PuWhlO/0wfOUa4Ldt179aTa7FtMcCpO
5jWED4Stq8ymEVsPjnew0htdpvaCduKTbgTPjteRlWyfiBLDboerOE9+thD7KNjfZBrwpu5nGHg/
/FF+c23zvQ0sJFWMt1FBMP++Mwr7VxkX957j9Csb03EfFLjiGCEFLhE1Kq13LdurKuzR8NyrXC8x
wWyd3O0WibdV9XZXagwWSO4DFykRTIb4ohY+SO66LA5UxkwkW0xqXVFWS9KZv6clk8gRvgEzvuA1
qM5GPJVvCy7zNJpvmhCm3qjXa3jJPyPyYFr/0eS6p1nrj1aC+OmN0N5lngFS3EvBWnBDwiRlhnkx
Im98YUFaX89307TcBgX7ej+mQ7rLCrn0vWG8UjVmaIbrn4OwlPsm60rg88WP+X0JyXmLoqJZ64IM
/+Oz8+nrM8+lHWThCJpfOD/WFxpiLKUPhiUG4OtvcqaiR0f48LDsh6RfY2v67k2PzTeSI62tshrs
/ITRSQmcI5G2tPGrBE69VkL+le+GlBTw9r51EpjUld1hGcCemrh+mGEgNMTRimIqpMs+FWNkGJNY
jYp2KtAkNnXqJggJm5wZJxPSI5v+l2nW/kpMwI9PesZX9AZyTG+ns9O6eZcdXPTLMeOSaXG6yRUo
1bGyLfENc/GWMd2N6b8ltUIkxG+L86vtgX4oRy2kseviiOvPyqxwN/+IHoLakn4+w7qXsdcO85q7
rqUQ72eOaAPRFytkXitxwzW/blSqLtNj8/qf3zEvzY9dd4f5/nyjJ27CWD/YlSCqYQ5e5g0fzhiz
edXMNJUrQmVaSVUvmX0iyl59kkuuvBICI1DJNZQ7BrN8b0BQODVC2/lDjAyt6FqBJZCiumSvowSS
NXtfDzbZmFO/hbXCCTY7ENabHdII/dNIwoIPQAMQCnOgHR6O1oIOm+X/9sXzirr+hnmR9NZsoWqB
dn3ldeuh/mUM3enaqp94NsFURWsrJd/hTl71lySJw+vK7Sn3gZv4PGpozXjDcl55X9egXganPMQ4
NtYbchuIrYmc4E1pUSN9rmEOkYNmgw4d/sTI5KK7IyG5A6wysXW88ozaRCA9MLtxCc7uppGasplX
8Pw58zvnpf/4mAsFgmiJIIbKwKbvEHvzFz3qP9zTesveTTFOn7vP9AKrHHmBwbC48AcCONh5+5ao
8CGDAtsiw7ApS3nOdKT9x+8Ffr73AqNYutkEc52+e/7K+deO0a3D0I2hYW5V++ueNP/jaU+a734+
ltskU3JGMjVygDy7hEJpJ7i3ZrjP9Pp5H/w8Wn/bRa+L8/Nkr8idO9VBppV9fQshSFvluamzzXWr
ZiU9eXR1+88j/HNfnh+b7/rTXijgJRH/wWqyATlPP8OY4TzzKz7f/3UXnO/PW21eur5nvn9d/PL8
fPfLY9fd9ooLmp/KU0ZRJop2v6jbRaLtVGrcS9FZtEqnH4ZboyWwo17gMNpENd4xkLXXLS4tjYRR
+0w0zr2NLMfLnRsNO+8o8kUj4/vM0Xeyao8mHbYDtcb7LEXU1E+RMFpDjSgW1U5XwFKUCvaLAfP3
fIMQpjlUamWJ5XzfRgVNw1n4cmXnNn1AzSPaNQMTGFslz8yv//vFzPGKjXS0hzihq55Yj5i3AwQX
3Hih5Cow38c2n1uTrzs4thoZRYgvtpJIL3+Dg8Q/zk/4PhcKy2k3VsoZOp0uS/ONO+2an3c/H+v1
3mIHn56+Ls5POfNu//n6//L85ydDhM93BhD1/sbs0cR9vv23j7su2tP3/fbo9at/e+DzB35+yt89
9vnt87O9Zb4RG+b4WwS36y9Pfr7/+nXadF368vFjlU2ylubp+nGfK+fL6377qZ8f01ACW6BtSXE0
suLnrweYuVMT8QpFpmTQOOHVflvsQ3TGWgqUvkVeIv5sv6h9VRzmm/mxeWnuy8x3kRlsWk8oW9FO
FEl36suUGoDJ+WaYH/RjnZJj7/triuZcRoLpGjvTO3+7j0vIWlKoYhA6n/ezeRgz//Z5B/Cn06db
FdUm19X7uTNjzlCxGSYquMCtzZpJzQz/7EYAL7Q59Gt8GMAS9JXXnk45g8Tocvs7I3bAKBMSTvM2
CMR6buhAocoPglgcomrBVM/UvRl/B8keNfl0X0z0u/ku4Ky3lN7BWrXheWrTQTsvMZLYymCsqFTS
Hw7R2QM4bZmZV5kAMYfcdpWVY31wRFkfij+XvjxWVcJmFipTahp0sBpV/nEj/bw6XB+LRL+d0BaY
qRbzCzrDhWtVMpactmdImecwL6msmOvS/FgoNfYBKDZAOCMsq1XN6BepUXHoZ/jevIXn+1alPXt5
7q3n9trcbSO4jcbbvIU/u28Daools2sqxtO4rpxu5qV5S395DBJOTWEQVNd8eb924K7L84buECnu
Gsddzptz3sSfHbkr1PV6f7qIWfjxg6wBfDSNWUKRE6M0Lw4pHRHOyTivMY7/7MICc9i0BY2Zbfi5
RecHoyynNstYtVUEK2MMqnqLnHqvENvCxYZti6guw6853fcHoLXlFAQ+pYckXZPLY5FHzX6wXmdu
7gyA/bz5u8eowJD5VKvbQNVBqULkud40GWUAcrJw5/752DBFi0c+1WVXeMZqDvUbw3dyhIo9NUhz
TdLEN1MdOQbn7eTPm2hebDmFeJofbK7Y3M8tMW+Yz60TILddKvaAYH061j5v7Onk9Hl3PjLdhoDR
eIh/zpth3kB/t6naaftIdGU7n3LXvFEKy90YRWoRqMeRdt1E85HnRB2SrUHSEgkIWemmivpgD7vY
yyDURxrZLNPoHAkLmnZGoTQT4uIDcFO3ltN68lUwdokzMWDn+9dFrHfdUgTMn+dVKKb1eF3f09J8
V0XZsVfJ7rkeGZHmrOvYeZlPkPOx48KDGpfz4vVYAsCwR9lDeduhNW2lDoJMtv4SWSwTK0XVlkj3
wQ0JvBg9fkf6lxSa52fH6UzhoYRcW2PxPO9L2ORKOJ3cfN6dl+bHTEWh8cAAYt7Tgmk1KNNnzHqB
/zPt/oO0gkohKoj/rKxYfk/CX7Ruw7/oKq7v+h/bLohvFU43sbvWrKtA1fA/sgrN+JeBZsK1Mb4Y
GhClT1mF9i9BELTrqoI5xySe+FNWoWv/MnXdoXqN01ZHjfG/klVo/J/fRBWm4Gepmmo5XO4EffRZ
aP+bcRe4X46HqO1PmdQJbsmZ3jS9cdOR7rX1C1g6udFn+9YIHXT8iNeUyqwWakORhbbPQ+flKXKE
5AOC6k3X48nw9OwUIhAsA0B4WnZOhascPGN4CxWn2NJA7fZ4aiZ/x5OkXHPOoqE/UzSy/sEhYP7V
kTz/MUO4mm0DXTcczfoimzWyoYjdoO1OvqanW+ly/DXGx2hU5i5oMN3kNi4+OjQIrPDx0R+pnZtK
9uqJOMqfTTAWR7fvzrlFypmm0hDTW6XZYK2wbisqkoJx+J0dBsbSNWS8g0JAvX3KDfIc5K+xpC7Q
IzqwW/XRTnPa41rdrT2u7UfgY83WEtkvQHHyWFmUzweDDk5GAcfnynbUW1JN0IK3y97GwD+QkrO2
ehURSSAhRCrOquZS80RCn4M5iiwmxjaZ4u/pTSgPnDZ05G50J33A0f+wTq2/KnCu65S0edIb0Alh
2PqSNk/VKiB9Y2hOxGE0G4KAQ1p0tAVhVvmPnS+WZjEOB2WE2QJVLUSqEb1x7UMBwVQudEvtWDeg
DkkmPXcdjBZEie06syCMlRHFysp8iKwkvqg+/YLOQoHs0rurPPMb+LUOCjctBMCd2ZE0tjUaFxzl
MqJZHgr5GOdTOcuKHvokyKxFEvtAefC5LmwNowfhNAG4Pa9acdARlpnTeelMbyXarolWhGn7qMOl
+qjbrEt3vHMCK8VGaZI7mcpVYxbBLbX089ChGihA64TD2OwCzbzE1Hp3UdCkzxqGMbMt6XImmMws
efi86dywxzYY/ZNZWf33gxdJlMDbYVscw/okA/vdfkRQqi+VAiF+Zr5DDMqPToxVBVy6QhBQS8KQ
p4XHzjCt274zQvxDlHjxsZdacGwg90CTNU8tzp6bEO6XHihbt1m5ZSmefzsp/o2GHXnYX84xNq55
Bs66C2xguvnikjJF7xtF7WcnoSn1IYpJTLZSkxaYDCe8ofsPXzfnw38KxRCh8X2IzqheO5bq2s6X
Q79g/x/LKshPVLXU4KyQC0tU2EJRUJeqxGeehibOoL+O7kPJAbUQOB0tt82PrqB50+J0si+o4P3n
Rif4ClotpzOb3hTT+SZUnhlBQh+rvGKbeyJb16TF3uZjWoEiBl5UC8+6/Yf1N/3gv/4hjjXN1Azd
oO7L1eTLdrb1MPCzNMRvr79hiw+OdsDO3ztqxenKL9F9xmJt22a3rrtCudE5ExF+2VJgsMoLHVVc
3sjekZBnC2wLW1kX6t18ExvuTzVr7L0ecggO6hivpIBR2I9Zgzq92mgtqLEON/WGsHG5kS0zFK+U
B+ii6RLgpXog01U9iLA0NjUajpOwvRIEUGS/EAkKlio4oBMIkJW2Nu27xCE8CKeAO+KU74p64xcM
6Twz7m8VmSzVhnzfTNV6ZkqkfCs1gcg1RDSlwl3jqRr2xzBEwQsSDt5sPO58K6mPXp5JkF1Ndvrv
692crOdf1rs9XR51LIsGF5Lp+Pvt4iis1syAziq3A0puj76lqpjy3jGrbzLAUBZ0EUW5iv4wybQ/
YoxIP3VgCVBnJF1MW11WsWGdAyUS+xiP5rahRHnBvt7jieS1OHB6XRl+tG18gn+47zUreotyHE4p
oeRnyLfDXZmkJFKbCWeizDK+GyrOH7e4GKUDcquq3fXQjWTFlsMdWTXyZozHdkWhW9n7mfogtRhT
k1Yau4AoouVYimynmKLcZEZvEFhnMcHN5K4fw3JtWFlyIsV60XnVaxf3xRleUvVs2PeVVvcvTm02
t0Jd//cVrLn2v+3a0Ew4I5DZ5KoAROwvRj6rwgxXBQ3teWiwy1JN1KMLQvEo6h7ggB+iChktZzc/
Md/0jucpAEh5TaUQOr/5fI/qKR/FSBHg86HfXmLakYoubXrj56d1dYrD3iZ29Pq589NeEvEVv71y
tBRlicXBWLGn6Oh4+JWKrBBgErr+2xvnJ65fOf/AIBXexjUMSAHTL9XnX/D55YNL8N7Gs1uxr4Nm
9bf/6fPVf3yu+iNFpnK4/oY//8xvP3b6cdffNL/m+qVtkYJ2WKkV6i2zcWAgTi+bX+AZFbjBeXF+
Zr4Z5tU/LxocsnF5CrjGb1VILYjF/BtF947hxGczV+FEa+smbls3EdyiieXWdG27xAejP+Pc/jUm
TbwZmqdBkb+6HKVtG+OXMcZfAlvrCp/hYwM0LpnocUHcvxeI7FdRC1NF2kQqQ2FrXVE8ea19imri
lOl5+lvqXy9ayHAVfPAtOSdwQ1V/i7X9yAUfmt3EtYsyZQ2ja2pqI3AoZvpdyTAhBoinTWS8ob+X
EynPBywaJhpFVqtdSajEy7HxFHSXxsJ3IO1p3v/n6jyWG1e2LPpFiIA3U3pPSZQpaYKQqu6DR8Ik
7Nf3StSNfh09QZAUSdEhzTl7r92A+NDHx1AyjHaKx5f4HnUVCH2K1FcrZl+RnOifrFvF8kMUcXOT
P2h/cD7B+kuA/vG1wfJ0mycgCPcOleo2Swc0F7KsEPlJYBudti8WjqAiCppozmLFGIzcfsfp+2WT
L1IQnOpMwJeT3sfxrfiEilSYgizsF3ahohgW4AwrDa5hpgCHinTYKuZhYBu/5oWCaJ0yVFBR1MZn
DcTOClAPaMGgOzQKrlw25sWp0YhSUP6VhZBnFG/RyMc/2C4ept10G+GaL2nUXINa+hsqQi+zojZW
4BtrWnz7vD+hQ3glNz7cgMdYC4CPJeBHDwBko0iQUAdxtCg6pGV/wXin0g01Uk4V2EtEs76CY2pu
ufeJnTkLnZHR2DBuJ8emOmigKBvFpGTGPmcd4kiQl+BoAFc6imDZg7Kc0/E3etUXzNFkVPqMkop6
WYG/JOdHP05e3W60kR8YJFLS7OWl6ERH28k5jrhJSK5cE9ItDySRM73H8JmdaU9kbnjs6pRAh6yE
ZydJczRGNMBmi8947lJWN7hgzMx7MxTRczZxP5HqVuT43TSzJVF9FgDNLX1cNz2R9R4uk0JBQmdo
oR7U0Hx8t530jytADo9Nv3Xs9KWkmHchv+kkFHhUgLpFK9JtU5iklhdfCAADxpy80KMmUAx6aQnF
tNdXvoKaJgR/r4xhwpKRH0INj3fuvI/Up+5DBbYt7rD2t/1Ts8BS2enRZnjEYDHAYLoAVZvqpjkg
VoWCrVKIGq4e/NVegVgDiKyAB14tCK26n0TYU4G24vEVG6lArkiynZW0GVrJQf8z270P5AfwK2HW
swLBVgoJW8OG7QqUm/ZAMqc106sGH6vDkXUUUJZILFI3Y8RFGZycwZh2Zer99Fp0Z8DKT36bvU+d
hoouqEjVMa3TFE7l1oFiWyw4WwW2Tdzo2RZA470u3cbhN1paWCgsNhDW+TtcENR4pmpHCMB061+9
NL9bQ7zVGRCh9UNfmGf65shLhq1DNh+qXhNaPCDeFCJv3bMfJJX4onkCBZDHqTxClZtZX0L1E28s
tnZpGrwNbpTuylxcDL0tjtKsP/kN1XAXfP+ALxZ3X1ERyj6QbzzXzqeGLg71fJ9tqyozFYo/RCNO
aOAIAMEVzdbLYZ6Lzn6YrFBXTNvlodfNZG1qtbZJA/+foUXTzytE0ZR4Z7ZDP8QVIfLnk04cMuJs
X3vXEjSM5Ip/9FCS2YqNa5gzwdqe9w4c5VEBlcmgJ6wJxnKqYMu6wi47CsCcsyuaFZI5h83cK0hz
C605hdoMbDbhCwDk7Cqkc6XgzqHCPM/wnkcFfu4gQJOJN6z4IFuFhs7lR9xmyEKBYzQKHt0ojHQA
T3qCBrngpRVoOq0UclrBp2MX2h8lOEthqaERnRsFqg4gVk96TqBkrkMuMTA9KKx1f0csbZ6Lak3A
rvNIoF9HjIfrWAGxbYXGNpviUYbAskOFzWZfpCIHy73hfHVwtU0F2M5K69UhDsAL+YZnGNz+AuNW
WG449A9TgbpHhew2BfDu3vrmBOv38JfeMgZOfHKtYhAh4WBVjeOuXFcDMHAEb3sAUkD9wYRPDcDw
RqHDG8UQz/QX7KDzZwkcmCoo7jHkzGsNT0YDgRw86baCSN4pNLkHo7xWsPJOYcshE0BWVShzpZof
Fdw8VJhzoYDneoIMUiHQO8t6GAqKnig8eqVA6RPE9E6h05UYYlMonDp87rNUgHUKE08gSh8p5HUB
gR09/z9dmf1jdFQdjX48kM9YrBHX/CKWjYa+ArknAHuIikdolY7dtVa4d1uB3yMspNIpP1yFhEfd
z2gNJd6FFk/8aH2MVbpHs2OASSrL/j0kwWGaQuOXiS9xiwVpOAPY0G5lK/T1co/lsFzN5jK66+gB
z6Ezw2NWD1OPN/hgfoMYQHc9z9qLHLsRig9gCqA26St8t/8sz9EO05XGevdRM5/u7EIHgQ0t9T5p
wEdm9Ryl/9wXufxx0yyB8mDEt1GZNPOO2GQraLTPvmi2y3N5yHRWXhn4WENGcWQrVuw7grLOaVzi
10M+5EHj/WMWcBOSVv7SbKPc+qYmLpRdhquGvGsT6F3xRdzCbrkrH30O0zmiPBL3E7u3ITvG89w8
N+gwVn+frb+mU5v/NtFVr3MsWyj/fXmC1NnviIuw3sIq+OWo/6t32bUPISdPHfi7UY/iy9BJ5xpl
TBmVDep/jnI4vG79Z/SwWkxd3T1Y8pxHds3bKQTIiSTIeNY79EvL3XT7w7Ir+2dCAgzXpGzuUzQa
J6eV9W7Qm4Q8Z/99uaeDwDwtYvOji/xxm3gjMc7AfW8xQhw4UEbQa18QYTeCjtYfP0qg97tW+gCH
oO3NaTIPHhiUZ7s2DfRnvBcbkECjl+3PSCgo6F8/vneeCE64ILOdChdnB++/Lh+QkddPTFc1XqbW
2nIeDOc6q5ubg3hiI5SyCXLderlr5QLRsQlWeKky3EiusPtD2SX1S25Jvln1jwNWu37sY0N2YA34
hmbfAsvNzpqWAxTBwfqODPax3DXqgBOmqmxQ6/62qRxxLvjd3RqrIPjE7Ww8n8G/H6SP5BldOk7T
cG4PfhRXB2OQ+AUEct7l2QaCESrMsasu4jmcFrNwB6bi0uq1fZMTlL1YL8Tvwf7Q5tz87sNY39R9
o19ELuTNpDr49w6ldm4sO/9JQT5vNK3Bh61p8W3iNa7DySp/B4L95WD8FG5cbWx7ENfJHiDDCEOF
bfAvivXY84ND2Jducl/O19D12uvQucWmTifvB0vI35fSdFRXpRdcfaI3r/C02k0hlFAPiSOi8MNy
L5Z8zlryv25i1KzLcged7N1vnO/L63FDiGLllOg3QrXkJWgxmQzz3H73PXW/5QXFMypCQXDJVBnp
Ra8BOODv9788vqzlHtQhmjWOnfrO4OmcseenWykm+dXiZl3+ixPQCmLTadxzttPgzb0KTHQffsb8
KpfnaBvgcXxA8VPkYxgu1NCkNvefbiK4Kx/MTGdSWdFJL4gIZceMY24V4faznLrd8l9CYJorU7iH
JEVFmVj1fOqTMtjyY5p+pSMdWvU8UnMUAN7NngmGp6fInLtzXS391UflcXkeBIgjErJmfG5N/OcT
6rsdcncT3Ip9Wu6RRbJbJZwSz3Nd2UezAG6Wos3oTA/OtBGtsciN34mfBRtHn5Jz7WAEcGr994BM
+5uTBwdw6IZ3P2a1r8eUNDz1AN3ML9QlnbfctMKD7rKxCSHEfRnteXmg6aTjVlLXQIeW5VtLj9ud
65dvyx8rgYaf1GP3hpBc4nd0ir/PCqPhZRj07jVtWpfkotzegi2avt2BxY0bfcuxKXadHotjkOv1
m0mBb3n5uith7U2FdS2jcLwbeULwkHqZfT9+ScfLHpANLVwmyF6X20u8SXkrh09i0VmdlKk8DKNj
vs/EMC0vUVhTBG95Mi7kMltPToT1Y3kkYsWEtV7uPydIcc/9xFj99w9hgPS4i3/5sEmxbDfwhwI3
+4W4fbM8ZY+ycuPPCYUDvQmf5UTgW+CyScNiHjxVJbLxuq2Np6pNrMssB229vPexio+UeeZ3UTrs
z4zR26W0Gz8rnaU9/dMn2hzdyrWBNY+VQs6ldvHofO3z76sy+aGFiRjueuLYV1+jL7D8oY3nWwaR
4K2f3QonCKQDc+yyb0k4tfrmu3lwtnWbONDQBeB4M6RGbIqXv58OnqM1PeaWsTz0bk6Mj2951sbo
3gYKow887zkqnXz4+wXCBDOZ6L98wM47C5QqzRHhvvlNwvaUL1gzgL4sP7EuGsL78rObfLaGZrrX
zfj32DN1R0Y2ngKbuBqLuV2GvgdJDXGU7PLq2KTuF/HO1aGwnPoq4oilSWn1e9cW3rXKoGD7HoHR
dd8zq3YvAZ4TkKWWXA06m1XDNvaDruQhAckgrPz8eyrnl0k29lUQDqX7uElLdrBMMT9YbbUnM0Ej
ag0Ig/sWT0MwutOG9suX51e0ZwzCQorBF2/CD45JOoyrIqyt09j7h6ZkD4gQzrt6FrvqyO4UQo3G
22z2Dy23vyhjACXwnffOjKO1afb9oXMhy8Ye52jrVOM27pvuhNutRmDvVX8PUQHX0qOepL40JKqL
KGa5OCqBXdeb50ZZkH0lZ/rv7f//fsudlwP8TFSG6rFjZ8d4cObz8rDlCZbb50Vgt1z8740M4wEg
IIfcbTCq7J2IyTmhpiGiHUxJr7WUC/x2uvJcYj26Wr7ts/Kd+DPqLwk7oFiTZLj48h08E27NgAVx
gdnUpaPddmgsanXIsAGwuuxZ85fZcDLCdjgNeI0P0Lk2jg8AkNz1bpe7357Up+MSiCsaCP2zLapt
D0WJSWBMt35/9+zO/XuHfsokImyydQt1WC5lZ53i1MEald5tWKPTa09S/0doGm8oTipiPdVhgg80
OwHpctBSd8Egt3FXTAQp97+SNoJvD5kKWzOijRa4sVPfC8+6eNjE98vHw1nWbs0MfrjICClzNTYM
ad2/LW+O6mgFIWJV6JUqOYr5JO2fDA3vWWOnQnBc8mb0ZPcCHHzV03hctxkPkAOqrNrQdbB8pC8k
htB2y23LX8uWJbprVRtsw9mmHCnSew0a6NLbsFCIKmmtlxeGCSfYCEguwFqUVIYEGCjr7p7l2Gub
cbPVak9xEfZbYfY3O002RcfW0gvIi1Mxhb6P7qKCTXoSEROvKMnrC90uPIUZ+leqV8S+qN/H32d3
GoQ4y/UigVqYQtUAQySPRpgeWlqG0Cu6cotyhTer60Sz0LXeuA4lhzTJtZUzewSu9Sm8Jtk8d3bZ
7dF1pGdyQse92XoXV5ug3ySZUl40OQ2RKtDQnA/viU0wvaj9g4iC4MRm0ZYOkCgdKQXItebU9CNF
yD5BgOZjHE1Vb6+qcLYZqTkBbrewLI/h76Ft/+C4K9Y+sE3aa9YN4Ui1b4R7z2dE+OY4vC8C0EUl
ughkl0vNIjlrtKEkSQi1Cv6N+VA21jtRVe41zC+IJL0nTdQx0Ehigcq08jFNOc61HchVy9vA3jW1
xj49dext6iXpBt5ttw+95oAWG78gckwwS9m0d4w+2Fq90d00EtSO0dy/S6cjJy218jMeoeplnmpY
sFPkXh1XWLsUMtF66mIHp0jg7UgxtE59Z1inEHsYuhfWFsCRLh5TAxlhmrVHTQCIqXN2ZU2BmFhG
oVc17p7pNbKH8CkTGA+sHIKYo+eQDUuqjPyf6tR01GyzOE1OxkSHI3XqGdiTYRyqIjdPsR1cJ1l5
uyUxNvNIkFt1tcj3rZWdUyUUWg7EiTwFLezwSZiXRUL9XzX4X0m4huF7EAFsbU/7DTz6DQS0XLMA
C0+a6N7dWEPbM9JsoCDiKfUdmZHtyeu/yFw0dtNoPsVKMuch2awKPOOxxUZnW7Py57zuwT/FGR+Q
CaZ8sMSlkJN5+u8BDlm/AlGLB70QP2GMP74UU7mOXf/v6x+UFG3sc3SJVR+TaJl2p+VAyak7Jd47
ToSRvAkYpRL/e1Lmzi43UfkuN5X/e6kPUnQYnvM+K+FTPuLdwBDIaUgCQXsyJ8K6dW/8FWX0xKnW
PBUGBInWjirwTCHm17yN8+Lv7xxWcMNoqKkgd0eziJSbdbI1s+nsFOMlS0Ww0k3AXB7Q5VOdB93f
w3JVBduj+VR/Ia6I75ms6EG9k+VQWJoD3ahUxS4Y7bM6EDCfb4sSz5Khx9Yay8FN9Ppr0DDKAxjr
/x583fv3Uvi/l3gyCw48vfwsxb4oXWM4LZfsMfy/V5c/6HAm8C6gOqtdcVoOlsKGZHXxFgFE28VK
K7YcippxLGTF9vfqcpufgX1OYxx5mgq+Dy0kZTEZoShXvWrFcPDWRQDLwtkiSk09FBAJj7dmsSZ/
cSQ33BsJAWMnaVTV2cCDTThYERUbum6URuHSnU19oAxNC9TczYN4t/uZQo2tP4eytFhLwPIYDMIF
5cR4EakerCbBe+eNapTyWS0Hl9X6SuhJ8fcj6YqMIKM8oEqpfhXLO8lgq+5Dtuu6digttNhjkn3r
nZOiMI+gahvD/zEZdZydG0HNkEZI+ER5DVjbbOXbKB7Gk4Nh9ITQBSJoMOAzngP9lKbgTjICNtki
MWgXHqeaWeoE+y3XYYKQRdTlRxO/3Uanqra2SVUv6oAQ7qbc5lbIXByb/Ng708pXuQdLLg671yWO
elLnyjIcLJf+322Ryw8xkDUdV34XnRTBtkJtcE3ngoidGKt1JrLyQq8QyqRBchZ8aBLU9Gjce4Uu
6e6yGTOF/ZoRFLXTx9S/jy50f7a53/RgkE0HmOKCDFJDEYbDcag1gIKhce1QAFICjrgdZq/rwXu2
UPGQn9XukjGuv4ICHDkt1tfCacaz31v5JnvETjC+wDIEj4DGQFhaf0oDGoJWTG/JpiWuog/a/ZRE
032oqwmyu1aSXOmaFAgDt9625kCbJu9jarGmczEcsS8wGT+BkMVkKsxCbmIQFNsqVdsVArFQvAzP
JhXe7ejX+qbPh+HZcxy2UYYeHmJ32pmzVmJ+AfTlugDR/LpcmwGtmyaJVx7Fl19GYOO7rdVonY4m
4bd9djHQicEMt8TONXMyyOCr0J3xTbgeUfCa9+mfRg+h/qtr1OJZAgoGFSK8snUbOPbHWMJm1Tzj
q7M1d2vZBuoLs0g+RqK9ltvB5dNFMGGHulbWvDdFsxcg6QCcis9mirASZRY1pVq6B3NCAGPOzit2
nebDps8PycJQkYFl+yGM2YEoU9IUUn+F7riu8a2vrCooCVWJwIfmRqwddUXEgdTQfHhueGI5H/zU
tsH3YUG9KkS213UZU8rZJcUwvshb5qbtfTlYbZUgnhiDY0r6AuVKYXxLrUE8UDivURd2bAxYeLQ4
w5462u3sPd5rcJfvOMuTQzlkVxop3RY2ofkUqUtTMhfbOBnFobGVO9GR2aklAfQ5zhuy8hx3Iv58
Ehu0X5KPuq3XQJUn8Bo6MjeSflCnMwLl3dQc9dgxD22ZE3fY6auurKr3AFzSukhaim02scCmheiM
oI9+x7pBrnTmyp8+egRZf4gAsr6PAPYQ98fr1I3qVw8m5rEc+2aNgot6sn5rW83hRXhMIwZZD8AT
Z2R/o7yidB23bob7LAdHO2Jjbp+bugAgYYjwHysjhrYFtcMKsoX80dTVe0ODo4OYdrfnFNHXaN3c
oHyhM2W+JkDTXqEu5h4W7mSS6RHDa3sveReuh1VSWrK8LGd64vqE75Q7byLebuIxfGtMdeVLXubd
1TKb63LN8BDtaXpN58YjztGKMOyHc3w/aGNuf3hjvsd7XvyQVDatQ3Dptz4fP+uxmi60Ral9O5Z3
9HzHfHbUYe7ni5NSR4fdDfWXXd8aWT3vOc3lE9qndYe0YmU0zbBJQiCIljNXYAbptoUWoR8CsUg5
0dA2Q9aeYV9av0yKlYTy6GuvMuIfv2UpETYr+trdJ7ord4MN0TmFQSReg4CyBXDCr0iVEihVVhca
REQcF4G7qzJHp/UxTb/9XJFO4vkzCHoUUTke/si3ug2gHii69iQfsgAh19Vz8nuMko1fee4/WkrY
5w7YTbRneeafBMASBrL4EwFktCv8uDgNnR48dxMmWWf8MILIeqsdPaGByERgInx+c8L636vLX+lw
0iR1WCqKNqwf7sjgPE72LyL4ZhzJEZIVdbVuxl99Y6C4M4f/tI4+ExaAY7gP4CggBjj7KVHclk0F
2HFJNaZqWayxudIrTSbqJpR3dfd3UNC+R+IRv9qKUE2XZDpEuu+9zAbe+yYl7MK25uG13DtOZP9H
l/0Pmdr5R1lOJNpqY3HPI1ZJWOa1FYRl+jhTltJsaHZoE9M3Oxk/9UykeFoy/9ts/efaN+t/BlfQ
mgnR7s8C514CrrjNyNitHIZlkVMidTKVUB0h8/dc9zVUeZ4pK4K95mELjzzN2FpjP9yT3PjENzIf
7bmF8z97RNOl1TsxGF6R2m/4zIZHwTlfWra8E8pWYvryjSM/IptvwxfbRs8AwLedPE22S8hCLx+i
BiBRW3JLHM0XEXQxyFeTfU0rk5dWa41N0/Xge2aiMHjMr6yBRSVrToyGVvG6xiCh0mkpgQQVWzTb
9j9mMforGIxZa7m/LDr8RYlvXDfuVt3uibfWd7UdwpPR4wPMyupAmQmEPQkXINBAXjK/iq0mScmJ
TeoygLLaO11hNoxA0td2RoSPgND7aCai5VpRuqc8s+jpOcI7yayLjlSP5j0W+mua6Ti0I3Kn51z7
iQ2NHl06sneNJnLrGZF/t+MfG7dstBqs6mppNkmwTW/c2rR7HzUzXPmicC5p1341eOgeeVSh0Ff1
TddvnG//cxRVtG+lY7wOhpmfA1kYLyWT54rRNGflW1pv8+x9p5Wx0WJcAa7rmtsZy8XRMGFDAExI
9+1MYc4XtTz2juWvUugTR8CV+Z62CJOYHk0XpDLUFRLh7el+iavdKbytrV1TRNpb+sXVS9VY4Jkl
7t5/v0FJgpkVma8uSOiNTxrYd0sOCmpkbe8McX70hfpUdOtRZ4l11LH0nauQPq5htBurd8aXeB61
myH7/XLNcUn9YE5pry1xacKFlLSiubVxvMT6k83iTwNafVfw7W+jNhnZRnjfA5JYCBUsxdYeMWc3
KWlk1PX81o4ILww/sT+D/q0k++biDv6EoLLVrpZO1AFh5EpKpJ9bADL/Hhqx97TuHzoZJDeHCAs1
fMJ9Mo9nTUyXPDbSt0SbvDOUnhigXRrcp6wL7pyVULSlQQA2mq1/RkcZRmJ7PtCmSh85SYgNeS/N
5HqnSNceLbCNQ9m2VEhdk8zFMruWDlsx+NLxeg5hT+P9mHcmNqrVspluYbidw9w8DkMbPHJDQwCT
JE9dgexhdIP2puCvwr/lA9uqSr1D9E/aFY7wE6b5bTq8FfpE4GWf+rdWegX7it55b+J4T1bCvBqB
IB9pGhMRWBM/mJQ8Vjp1cOLp3jJ9+EjYVL2bY2StQgBUY1hXn6rz+J3EgMHsdHC3UzuxQitoIPBu
8qtdAXaR1BdO2jDJvVOVv6nw3mWemM9DFvm7jPLYpmpTfd/54DocqA8r6ban0q7bd1enlh4V5Leq
06RvcR2ZST0+Z5Pzo2PdUVv44RmJfXG2Wdqvw9hIINy0e9k36p2HbxE4RCbtPP4dqhWlNh5czBAA
OKBm+M+WRXZd0/f9j8/E4nZBvKVelCMPMpKnuVf9+1Db6ObcvWlhulWZM0x1IRWlWURri/FvF5dZ
enFa62F7dFncRJvvppbkmwERNhSyMdzl9D5o4bffxUATqGuK/1CjoatmeMVl8FktmW7yQgAI2FU7
FQfHB+1GIAwKANfJz3ZBtFlnRd4RoI44tL5h8NmTOL2atWFeJeZoHezY3lSeyD+cUqfEQr0efCpz
viuDH53JQo+j4lF5BDZ7rb6xeze4J6Yl9xVslvMk4EIXRuTuDUE/1ezoZbn9ZyFqsmfCIj+PHpSo
QDKHJdEvJ/IGXnCI6lvbQLxpr0lqwa7GcbKqrb58gsoLVEPP6D8ZbIV427wo6y2SMxi4Mnqu0syA
gz3kWwpYxktRp/oLJ3AD61jSGbVtNn52c1mk4kUZN8AdIGW7c28wrsS4risSrJg/kEVh+D1btWzO
VcIsL5rpGCHA37PiCJVNOd/qJSESGX85N/7YnNkr3zQXTRZRIW9jk18JgbKOrE3KTWmblPnS2Dqz
zGJ2az9jWadPeN/rs55p1zw2s5uf5ZIZzgbcnzArZzks/CwH5FTI9kw49tHQCw14z2ysxp5TOaca
9tGQ6ZKW3buMdkmeFDfpWzlItdk4SieGR8hNRWYgpy1AJVT5dCPa+DXCefra6xJglxF89EnjQrP/
6Mf9SOnkJSWTHHIQ1sp+FO22sjNAxtRJPOMgCYBIomre9FZT7iONpU7h7E3aFV+WS8c3Fc6X43b1
S1ox2rdF4f7osM4sEUUPPG7m2pLYaKLkK+16OIqOWx5kJMcPiS4pJepiXRRwlDTNbh+Zww+W9sfB
DyLIMMKJKP0VVo3apXzwaVCUghV7RgmziqYf2antrvU1RhDD0jEMD8McjCdQypepZ50jGp/odpwV
3xJZca9nhJ1lnnnuYjh1Qc8nkU7d+IHxhMxe9BQ0mLzxgzULQsqweQGEvDGrKHtmD0HGetkEW3zh
zcGhgKFqB9F1OSSjxfOWRr8JIknqhvRel0NGaXcym9WQFOPHUCCGqtMo3UMex9viBlhwNJ0sny6/
tiHTsU2yJYI8CXdcxvqJxHNzAxS0+qJS9SSt8JfmaAf24j1LK4aCtGP76nd+fiu/zInhLgW7iZzK
J5uCdg6ClFxDttXn+wniPt/slL3KmUZNwE6gr7UVs5RxCyutoGJvs1dPilctyMRZp1qbRki3JRua
INOmU9K1JN1WTXU2NUI1k0hHQz7Y1lEi2iulYVynlm2myL2atYmWqjhEh98k+7ZxyJ8715bXtA8u
kUtCr9kJRGYFDWcNUYvnoc2WVV2cdArfQcuJlvXWyc4SVtc+PSqKmMGLT1pMkEdfreUF753wqlPO
cgSNqAjf59Epd+9s8kvcLXl5R2Cy7T1zuMR7OOXRPSLd/s0Bz94b+nCtTdUNLFrj3kS2d6z98pfR
xMYdHcsZiHh9tDq3fPNKA0pLDa0SB+U2mcaKYkWa/IwTMJ09+IDwtR6m4ZU4LLYh2R/6WPKqQZJ8
Zgdc0N8Lws0YapQXCiEw+6T11RtovOrtADXT6WhB6NIj/cFLDpmYmhWDR36QMmhYYHBwyaBeSWs8
4wwqLk7WpAfWQKiix5HymYDS5A268xpLeSfirfgO4Bcj/kKQ0kSPyppzEDiZ+CyriAaO5/xj0WZ3
y6BiIQqva3CCfV366alwhHGlTKVfC1otV+R48jQ02kWWMDkoS316PcLaGnzNWUThh6QmfKCDR7mP
7Ts156cE2ltUW8VrKM3u2dL8lVOUdOlZhxZ6o393GrS5XKNn3Bk64ja6pkcAzZSM6sJ6J5so2SWT
Rvk/c8x300UuME5e/hgKosSE3/5J5vzNq5Dp9F0ys31tYTdQ2thR12sMM7y0Ru8/Cq+6xlmxpWjl
nEZBkWxqJvDFjHTEAYSs3vTI2plUde5jr0fsCdoPtxX2fbkpjlt/W4q+OpDmQM2QWTNP9HDLtArf
sxqoaiKzvEym89umpLUWnfZR1PN4Crt6eErsaHwynAowBBZAOjcdIiK6yanjo/sf9fydHd8Nq1K9
aRLQqfRjvJVEeHmg+25R+YjcS2rWdw8JhPTN6Dpg13qR1DNwNGpvHmzduXXsHda0dGdplnd1u+SM
wLl6cR1OplITG1MjYtEMcpoiE8XJkqLqwTfiYI+30dwQYvoGo5aTby6eapwpW9sOGGMJLnGTpD5E
UcaCwRBoGabqQFcMMWJD/IQI5+ia28G/hyRoglNWzoWCvFbfRQGnbjloJD6vE3yBlFwCAocl+BtD
1A/E/saz14nsoCeYg6sodwsyl5MaAQTM43n07ecppXfQyOdUHUjBqDUbBZJXuxtJV3VjGOeYaL9P
soo6SPIGvKJpNuAl+QalbitFxakRquB20coqUtA9dmdsc78mDBEY1D1pyInG7ScPvUbZcBq0Yd9O
o7dtqKRi4ClJyBtif2ck9aNzPf9MSdsnXiFON206E2vgknhNTJO4JFD3H236aqtxNzISf98XQ/OK
NISNfCtJBJTtn8JFZmJP8byphrE6OTliDddvC3Lc4xPgCFQw5XcbFtF16hcx6NTdh4QTM9TfrL6T
VyCj2jarTe2oGdHLNGvebRQdhBLJ+U6KifF3X93H07ymI02NGg2cbL6I+Zg/R5c9qBNa6W65ikDk
4sI70kZKBCtdlDFsHsO+VxZZ5LYx2+vSqX5ZrbSehuHPMBjd09xGWBkEaqCOEuyVveQuMzyBnWrK
2Z0GtcLEHhzidT5Se+x32aDrR8IKnzjR6OSber8JO/SibhN6e0P9VGNRrejpzKehr9tt2KsGdhLa
53E5jDeqPvVJ0loVqxg5zwG97Yk0Qv1WDPCymqF8L8yBtGioMZ8ghA7FbLnPtYtxQIgjIRHuHzuK
0BV36fgyePWF1UFwGBIdua3I0jfagcEtUXJy32pOTsPa2oce8QI8DKU2Nb3MikFA0UxNicAJU7SQ
Fnm05QTddDbLP0kdseVJ2ht5BfaK30V/NCionLyuB+tpBi/optO1kcU2jC6uIvbqNx7W3KfZNy5j
VaJZ6xtrnfmcK1BtrqiZgQqMgED6KdevwJl0mKcmI3rKlGhYUfsAelpoZvJiem37ECyRtcj8LF1d
f0tcPopIK/+9tNxGckJDhom196SGfBLT1QPM1pUySv85kwG0q6YeYZPRrMuxCVyAcAwZBhokzKiA
ZL1o+qIw+rCGZnyQvDZQRs8wALgIlruhaO5OaxK8lwNfndveebN9xJoT4Sb/w96ZNDdupV36r1R4
DwemewFEdPWCACdRFEXNqQ1CygHzPFwAv74fqCo+Dx3d1b3/FlaknbZTIkHgvec95zlv/EgsxpK0
+hh697mNomvCR30fiwV9Ue9pmSJ+wpqFY3sfSpho8eR+rilZWpVwaMdRfsx1PE96iXkHNS58sju8
02Ysb5w4n+4snbBZnHRrcgDuEyHb9sbUjfAm2+WWrW5TGlIDtx/Cj16keONr+TamwtlVvfyhHJRf
Y8hxvpgYsJpcp5FRJ2OiL2X2DePia8Ry8lQu/C8Up/Gj7LEnVJ4WXbl/YrfPiPHl2I3QKFkV5M0U
P3590eaqhIzpOTemKhqa47wlULWT3H59SQYWHE1sfXwpuDE+S0OLqBkbhp8mt8hjE9333L0OmTYN
hxT9lX366G5DyZrZ0rRtxaYNe7VBCjKh5bNejGKPEwvmcliw1B37kX1WRkunYSNs906/11Nt5Rlr
Yi/ZfR0Esq+ftazxmtjjCMRm8uB+kkHzrj0Cl9/lbrFnHdBtuaVZfiUQlCl0F6s83NjK/O8yi/+n
Mgu6LHRSmP9n5MLrz67/xwvxm+Rv1IV//5f/xi44zu8Ouz2DsgqeUYa9VlYo/tN//qa55u9SsDvy
uFtJwj9/brPQf5eWbtBiAZLBcuXaxdVVQx//8zfL+Z1VLLcKooo69yPp/fY//8dfWry6v/39P8qh
wFpf9t0/fzOF8bcsve1a0jHWxnb6+WyKMtbQ9J+ypcxhKi/TKD4qTaSABaqfBfd531TJpXM4PyuC
5Nu8rvQNRpePfnCL46zdZjxr7sYd9XSS8vMx3ZTRPhkWkkxlFpL8LDTw7YChpPORpOFlmAgoV3Li
WBlFlKI1dbhH+Z6pLQ7PiTzVMwDYWb8xiTtj6fOg5TOQb0O1vKoPaQvqygeqH4bl4A41uDCekkqn
w7clRrGjFmQ79hayVHPkLF8dbVtj3psZ3M1SfTgRfn7bVWSQy8g3wgn3fr7cqmXGBI+ZjZPFpcDZ
hyzQ+DmVUDFTu8qpH/ZwFNIJVmLJNxoUrFFuDfNxiIsksLJh3On2eCbosdxPstK2xQyvt+kApXd9
CptiZtFd97W3pT2w9YURF3sbbXVTRZq+zZNsIPMwPWYDpUiclnH3AKgtGwI0w0c751T0Jf18ST2d
Kc90uAWlWOAnxfBUn+FDEC1JHC2Q5Hu5RU1M8nnfALin0KgZkp2i/pW+JHrVOfnuYh4jhKTch8Lt
/A4L9nESPZhk0Z3xp2yMQ1GbT3U/qls91p4IIm/nHoEtVldht/6o5K6Rxka286ZkBK6S14UnSkJy
kNK9k6q9C0PKmQKuZ92pP+wyhI5AAwKeDvCabLq0ntoqftfK1yha7NAR3L3TvowRoYwivy8AoOoG
vvGkhc0s+25X5xVdJROgdYNItRZzw+3lDdVQ+Wa2xpsIkOXJ1cezOepv5D6z22WG68tsVO0wPuDA
0ImKmSDQc5ZCLMgxVhJeqAMMz0MQGrLfp3a3q8YYLnhnYhzjAt/0ouh87NriNLDzfON52fbliYqD
lgsuqoLG1fuAVhTKFUyCTLMZ7fGjJT48376IntgQ1zsDDRTHbnY2WzIBoW491IZ5m4Xiaubepcrw
Ujbq3Y5y5lcjfWtqoK3tmqpKFnUgzAoqfmAbk0zudigoE9Y6b4cVU+KWyGKagkdyfEm8U6Wxz5Ae
eSXB+o+wHG3l7a15mINmpXpHFlPyEHH+GYZXM0dbhjSLvhgTgCHEZ1oghHXN6Zigwtuw1a4jrSqB
07SX2FJnWhj2RjeqgLSi4JhdbXNcE1sjiR+zziaNtXi0DkDBbmrnjngdx+KEDW2PcoYQyKEmaR/c
wtT2FWLIRq+XH2lPw2NZmT+E29yF4bzzSuJ3ht0RScnbHLY07uEZFxwP0D5+U+I+zGV/8KZEC8aF
oARNk4cYl1mSvaXpAzvyhNmmBothJoQoxJ3Tpg0lW7Hfzq+lMf2ctZFO5BGHgZyOg9GaO4dWcp6W
846nMx76abyfgVhTYyxKn3RWv2kHcmtqAD7nNXsZRlcUqh0cq2s3XkKTRtrWo9xK5HdOWQluANJC
k6PQwrGpAxtZMCIuW9TECzpt40Q/6N0HsjnY3+5jmoYicOCkzZH+oS/rGxQt1CGa9s6hHcEZY25l
MBgP1EyOvoja71CHc2Qj28ZNsxwb0zNvc4VXR7fCh6nxwue4yPE4PRZxU237pPzAHYc6ilPjpisl
P0wV/6wh3Rqesi6JAu+YW87FisLxZorVC95IwJv2C10bON9okhyVe0yymHARudesJt2B2RkPoUeR
G3tcShypbtmqmoiqK37K9FeiyZd8WXOlM7AOkZk/1QAGhUoguOQzkAuhQ5wpOpBf36PEUndIFplf
EQnajEW1swDlBB7pjFJGfjGjMXkcesjfUwpPgtZFO3abatlPFUckpsDoigTtDO2516iKr5Oad7dN
in0o5kD2kLhHzdM2dqPfZg7exMw6TfVAtIIu9Da2n4taB8cV1w1nwuO85Alwq4SNWm5uLap1oXKx
Q00MfRebEa+xQ1isiJ4bHUmdlOqo9lNdu76Wlvg1eUriLTevhaf7mV2XfAoKddPhJgoMYCJCQPvw
zA0Lwi1tD9DGOSts8V7g1jBk4M7lY5tTp0orYbpfMu+dDvXxUPzy8v4NRnPmO3lz7eZ6OhoQEUJY
79l8yfU7O5eSOxy3l74eAjCs4abFoR6ALeBoGLV7S9YFuwSAR0kekaAI9ft8oBRAWFw7yQvPgsaH
eJPtHS1iXxJbR1bYTcAQfG9Bz7+vKCQu2BdK2ynfJtadJ3yIOIrpNR/IhhPD6TlDy/rcYdKS2sXu
EWtjOd5hXl5Da/oJDtJj0mnWTTVSR6ENOl8oVOJoIA9x3R1E6myNfnhcnOZZ2N5TFnKhRNkrDH82
VK569QwuS4MSclUP85HqhslvpLUvIo0ZnQ7eJqmXw9gdua82uxmGC92wF1fF4zVzTwA8fFY27Z23
Ro2rxaXo2+HfaxdvN48kT2BcXJF72huwLD8G6mZxjZJj5qP2XrfqYehnDVcj1z9nb7+ouTCZOdQh
CU3iwrN1QwbYZEjbcv1ehBIUHGZ1MJReHFSKKLxd/6yo6to1U/WzASfjy2Z2AyNBLxltwPSCio1K
uZhl5pVOG3/DJ/rUDi4JMdt+iBhAkjwdN4PncR4I5w0gGBohCp2MTX/btUWB/l6eEnpHVwnc56Ew
nh2s3WZyoMvUDQqakmQRHcRUFBedXtMY3sp7gzS7SwwNAWdsYl6W+HmsQuHPhflOyfsepZ0HfAow
HQVXrkgpsymejMx5FcO0lqT6tOoqzFh0uFNY2pfmAS1m2C3kLg6VYQAlTj6EBhG91aPvVWyU+9bN
9rA2TrJRHR8gXjEdNMvGMr3nsaSbAxHk1pQ2FvVIGQH5ah5jCIdFztwlZf6R9kh+OY2uTkP3gGhY
7Wva+FDM/Us+jAupvLVQuw8DZ2mOc+T1t9GENrU443PjQRVesNf5HRGRc5VSC0Xsqj5Xk81pGDdB
/amTgbijbn4jHNlT2DilN1CkjkUSXxOjFqesFh81a5Wt0S70Z8I4EJEvl+htrj3uiM27bLUnTJ1A
OGJKseyIgo5w0rrD7MRnjOMYMPPlSviHDigrFdDgjV9FgT/EluOG8cE9toxPfquc9Fh3MVIXslZF
Hcd6oQKD3Tm8z0emlRzz8MSIxL0uYY+xK6hB2/adqrduJCiSyEYKG2baXNr2HIVOvluAA2U1IXCV
13uFVTEzPzX4Av5oAmvXTP2zi8x3m8TXsdOSS85T9EQ9lh0US43N6FLq3KJLtdRbbS4fqE24GE5X
bcSQPqTLXVPF19BGoe1lwkiZU3pCuDTxjQU/ew1/zcHjXXXogQibgT60sAx1a9d2+kPFyuuuZ/Zx
YkZ0D7KMrlCxhbne3FO72XOmD4PhQejKwIvXXh1L3LrFKqZBDMVtPBxyOAwbFTaUpml4OT2xwOGe
cINwR6KcoVvab4XdvDLyMtt16CIWEUG6dbv7oaQwVBkasfIqPta21TxlPe0A5ZgOZ/Ac46ZD8ubT
zesNi21DR8I9u9lpb4/DM/vNkbEcU1Xisq5d+mI+oUMmgW1Zm2yyomO/TCoIU3O4ybVf3GNSZnJC
s2I8Oo2BK3d4aXU8TKnDkGqbdyO+Jt/mZ96opQLkU7fHebTGYPIcetUEwQuX+6pDV+Wmpl14R0+B
tek1J7ukoQ7apB6a96aexKZE5TosAI42dL7C0yoa26cb7AU42n5xyvPspCQ5+kK90djwfUTBD7Hx
XLp4/DlYnQWrQ6KTF+Je57BxKwbuKFj2MQC72FwwKUbrb3H9VaHdHaVKPjtrPOku1yjsEC2Ic/Mz
zm+1QvBHaVWyi1XzOov5J409D2zs8RKvS6ZhMm+786pulE15Lg0CNlXX2YFIW1I5bBocPf6MMswZ
TCLvRdceXUlD1nLf4sHvhvqDU9RVjvOLovNbR8ANTIL0efO+ltAQB0JZSRbvoRijvQhtEpg9EcvU
DsgOAxp6kLX3IKbow3UjXuEWzbgFha1XoEk/QkQjrzV8YRs7+B7McepsZtBXQmMIvHHNg7g3EDKP
SRFTJD7KPappIDsW+WH86RnP07JscTLtxqn+hknBN6T3bDsThqqtN3k093nfmT7ZvnAPsUOg1/gh
jLNnZwSJ8k3Ko8XVc84G5f3Sc/tzwvslMk9ovi8J8m3NRpaM0j3aPSaJ3HmgASbI46XjqITvMk4p
8qIYDaMNZ+oRSG+OnlZcwU8Fo7RujCKbgyLEmYsH4yIoya1Ve58u5lvZVodUESMaexoYuENr1AGS
BtbL6K4iW8Ty0mw23BfIdK7yn2x2NB1cK914sZr2kNs0JEUZoDeU4qo6LxrhTPTZJ8+2zmmNi9sh
lxbm205+G2rcU1l1G7mh73RaULf2dqnr5PatTcp0Z1j6E1n0w5ByVzaO7DkoEUnty9Ta7w2tF3pn
nmEx3w3Z1tS01fS3jabsXXiCea+hf6Pwbpl/6U9BmNwY9vB9auRuZsTJ6KGtMdlmzcSjgEFATpCA
SRul5Z0DS6To4u+emK55OKEIENbRTedeuDKw6vFpbX5qCkSD9a0pISUIr9gV7cGLObwXHEfN5jGt
CJUYClPuBB+E9jW2mGTUKvOm9yzyGLWP8/LVXQblp9zbFU+k9TXXlPvUVvYeGfopxICs6g9H3yel
SW/YCJm9Ek6wzN79YKqXaKzpsQE4AK6RW5CPDPLMWPGCepEzRnF61mKiLFB5ojQpN7B/xeNDLeP2
VGoG3ZprDx1u+/ts0pKjpZinUFzOWqYToRQdGuLSHfuRmwbV5qNaOEdV9Au6vE25Lo+YGTephKST
2hrivYuvoi+Hm8jqzyyOL9OAAsCDC3thXZyl0h6TytxpcdIetJDSwZ66Qk6AVE7k/QSCNzyV0QQW
DCcIOIltWzU/cW4xyWE4s/gMLYRZL12zwtpIGgLq2VBehudo6Ng2pB7seW1BwceZqIUHc6g5vurx
R8tYl4DxCPOq2OqGe2tF9R7lijEusgiEppAp7qR7bhvGAgLJHOYBR1jNpzNan5o6di1jXKp4WuCG
SX2unrt5poJv4oiGxSw5LHX1Se+geyzsmp2IZ2AWK/D1eN19HVFo32vVq5QpNpgadkenf7Y4mZ70
5IILP6Ldp6yg+ognO3LPPPruRyvVNlJ39hATn+RIgaulXswOCabqUKv02ttpiXlxBMyYoVrejayB
0GLF9q53aRmvKIgpWL2zzvbrAuqKwkiS6FTQJ5FxgiYV0xcZb9sliW80orRjmNV+1SjkJq47gZUZ
h4z5blUVQ3T93R770J9aCVklF0dLd8D5WDp53+qjCsnyKVj+i3ObeWZ1h+2jfyqpRFkrW+K47U85
imcg9PgmImLMAg4UFGkThzD9RmZRwBLmVBqht4e5yLndUD+KlG7W3MGoAHP80NXcNgykzm2RKVp4
RmM7YekwBUeOCspHPAaMW1Relf07pix8Xww2KqdWz9bmI13qlY/1/ES9o7dlg/C2gp+aVkt8RYVa
6XVdsLSWcTBaReWGkXAeRZxMlqrmRPGrGPmADk7DSVKMb9S8c15Qj3muEbpvW9JksIY2HatF/kTH
OnntIndmrV2H3CwD/u0MOygHv0I4+8nC6WGSS97IRRx4pjobag0QBMaOUwLDmZfysFVOTze8EId5
kjctTvlNUziscMG79R3yRmHM48M0/KgsNQWqg4dS9Qq1yjo3g+0eDawaAeb1bWUOzAVEnvoaoTIn
+qzS9t6Zqr2BFLtR0zhtKTfPjOY7zuaRT3D6Y5mk41N2ZvtMot+dUPwsHKPcqTxkDeE66Wms9cfW
6w66BnnDHthwsD+Bm3oXujgHQw8noD03jHiqZhakZclwdbnBZ3Nf5/b3pPMo1U3H26SKzosR7jKq
+viIWhSkOaxAqrrS/CjTjqWJ44V22dHhf5zDHJzzu1xHviT3fs0r62nQKsSBGfSGZtLc6eg3/Qgc
32voq4t07QxAzQrpo0102fgSe3qnW9leFCM+9D2Ffi9Vx5pbj+S29lIW3Nno26bV0dmGMlpG5s3Q
bWPVej80jN9yQZGSaZThgRrh4DNihnTVhw7nDix6pKLaCZ44caY6ok8CuvhacMLwOw2uH48etKxj
E97mtM32bfO91WxzG3Ipr0emq5eTuHPWL1FXmzSckJCTRndvsQoCtgBEJ0uZLSqcngrjwr9+Rb37
slWKAjQPGOgNHxROhJx1AuGifX59KWJ2uLNtStJzDRfg1z/svQRbqcVHveOeeYN9iHA7gtUxtcgI
RoNxhyAjdtUaIWObGQdIM7Qlr4lhe/1iRRE5xn4l4c+EcKHS05a0QYXhsJEaB3tOQL0k7HjrZTyo
opj31goQt0Yi0F+/UhQr2xRS5jUPsFzGx6G6FkaTpIQY21OoPI4iX396vObZ8JbRGFZhMkCTB2e5
/rlf38zXr5DEK972v/wzptBgSmuiIoI3cSyAwQDFCQMFaIVOSHQfZGjzppTmv7/EJcdWNiuv1n+l
x+FmeLRHrUHyP4XNvwLjSc/zpySu1GCsW6Pi4kRDZLrnk0eCGfPqTVzjOCbLavtfeeKvLwOfmq0y
9Y8//pEpsCI0ZG0b8jZkB9fs8deXr+zxH3+bzsA5555b+x+/oSoWGPgVK2AC3N7+CGWvweSvNLLX
WmSfv36ZJP22acm6ph6fArgNOJRMoH2A+27KLuqDPqJCFr7Io5OHxbmKmIdHjaepQsBuivAEj04/
umSkcp2eJWMwjEAfCyto+5ZkTuGCPzxW9BoOxdCRl+awknqaxo0no0IjSq5FyYNfAe55yMP2LqGe
0k95lm4mk4gAc05y66Rr9owkmy/NLIQVIH8uJn6ZuhyPnAnE7TAn+7Z3i22NKqVNj2bU9H7BdIsK
yYrbdp8gIuaBoaEqzknxPKed2tszfbVclKfUtr4nJg+WiSzxLpvTJyPM61ttxX0ZFMhxj77BVb0+
BHDTCZN+8ioc7u3c6076EsMXn8HkliVAwybkeWOlhx5pyK+d6GaxPMAk01D5yziAfRsA5RUZneiY
o2+qcPzWaMWzPnXmNl3hKfRCqeLKORGijaidY06kSqrW8blJWuyD9hqe/b1WMcSZ0Sdn3/y+1oxk
J0NwOxGYh9JWQVvWP/C0XTr9juTnobE4qljznqzhVRbiJcP8Tk+y9RO/zmPLoTpv6lOez/nRmiFK
Yc737Tw9W5b5nNGuTkXGpsjco7RB6zGTCaIp01M3OzCPn0aTrsbIUpdwsB+8tj6CJL/Tkzmom+oF
MZ7zPt4JjpLl82xzx6VvCxva+E5O+H79Y2vXYFXCftqRtR7ESfqjBA02ouCziJvfwkbfFqGFB1Uv
HoXtvNqgXflttcljGmwH7qzV0v5QrfXW8xOCicGlSdLWGkx8tTMadmU+tv1tNVCbh1BJv/Tcva4/
nW8jN5wzKZe9t/QfzhjdexrDeUW0Emn3hughL9NdGpEEYn0GvPOpDpl/Fj4eeZ2X+7DWn5t+2o8m
duM4GX50qme84pyLAs6z0jzWuq2BBn8yMaESDS967mcu/brJPoH3wb2Rp3xTfFlBf2a2nbMxGaug
nDe4blsfNg1PSzFhA4QkZhnzU23SehyJ5dQR8Twbgyopi+j6izZDEPcUXqmqB1CoxS2Kw14MawuT
5gjfytzx0MSJvC9RMSGLFlSiiru8KsstxtmBSDI/Ar7A3frSsSiy4Pzil6Ru+K4AwxaYIUsIZxBv
mlRB1MtHA748W0r7vNIg07HX/NBE8w4NBN+wObeS8pv1/cDaVe7auPU2WtWdjdl9BdpEXqO0grKy
vo1YcTnL8jM3LaWF4/w9A3y3gZ8RmW207xVgAJtUqbQzBIRZMthYeBtrDH+qaXfoNcD/UnFrINYR
S630m7xPP+fSZRfSXRPZ/XIyhNAFQ+ZcVCO6IBixxMMJmbGI0HkXAwtbbxlb70vt8vZ4rt/Y3u3i
NQ/hYP1QxdhuuhDNtepKSKsUodj8Yv2tJCFKl2XdD7PTN5Vrv8iED2mYjHwcq5fWMS6EyxUtaCQ7
W5vsRPPCIYsCTnb3fpRTgW2rlrb1MIJtwZGyID/JRt3mIkX89ZTDyc3SUBubrZVmcES6kdE5SYLm
mz4sTSDgCnOd8Ja47Uk41auuiTs7ASuCjJDGy2s3NkfTVhfayHdJT9csdea2nyXDUVPCONDa+5TG
ooESCfE6wq3PtWLvIzpeuIIabpzpOrtz2vKoI+2w9CZwAzfuATX7TYutaBe6PMxPmWPctq18bxjB
OkGOW0EQDGv3ofHkJ3SajcZlU1r4XarlWsPcMyuwUciAEBZQ/PgNIAcsgpvwbb3g23jZDoBjNDs6
WrZ2M3VEzuLBvmaZE2hz+kGTy8EjdMa3RghXosV5Sr+fQ5QYhgUTjOz0jMWs9dNMeygyyovHTy0i
TuiO/XEROPKb1MaORqzENlgeCqCLdBIsYoi2Zu3S8EMmIbS0QybnO3SqK8UB91beX0vqkcpSAmy1
Ll9/7txDNtQz0qKyz3etA9e2o9HMxJVgLIzc9upoTCRgDgYkJqJs3lEM/OzEk8fWNaIprZx/al4P
GGZtokZTgRmAyCbMZpsOD53DZ2nUwfG6bXn2yvBBGllgzardF/aHh467kUJ8p1bpXtHG07XNcwrr
vGtjgJbaneWNN0nMXXHy7l3UJKtHKIp6HE9sYT+6nD6D2XnvXfeXm3/qFURIdmdPJd4HoluBXpKy
x4M8wKGjm81SiMIorJN+WFT7jozLYdFNOUb2+5IbLTDFjzQqHjBTXFpP+HlNDKkfSVGNhbNsmUFu
4Sfe6J79JHT7tQagLgt+AGbLY4K3N/D4XuYIN8O8ukKxUtSsYTYa8ikzORlpkuNCblkHkuNHMh7y
+jkdJ/BiD7rovxMkO4rVmKsI4fE54UG7x8x2IYsCuJGVjT0f6xVAbizokm5tFHCh2ba3Gsf4mZ1Y
nZr7Vl+QmCvz7CbJdtZJZS76ur0KT1XYByXuhMGZc06J7FJ0bGDEkQguvHZZr/uUzl+suK03fZpc
VV/+AMTD6t0e3sCebru++2xm+71oYALljAVANBtiL7aTQYospyuzRrnj/OjwAEgmn9LOj7i3dh7b
iQ1yKVHm9lPwfobuZPJhgHVQGVs3N7ID3r4o1fDKVjrJ0sDUm8Zn12dd8tCgS7tJyNNjBPWJ1N1U
VpA4vKP1ME3bUiVcCQI+TpHUbwj6AcYkMIcNfmXNgJjV4AgIeVCwFrN2sm/OesG+2OaFwU6Qxmx4
2d+a0bdOkzt9brDJM/ngBbQ3WEhOKK/3WM/I1MfHdLI/1JgB2J+f3Nn4QDSDiK/GvebhabCK8vv6
+Q4reP9dT+xyglVTmD3dQ7Z8snWH7PDI3UeyhVPWfCscNm1ui29Ymg61TflwiJxeXLoh4wBqat/J
G8K00V4IS2GthzwgC+YW0dqvWAMOdgkMWpfGfASXireQcd/pf5gSfaqPtHbjacb6aL6UY8ig0nDL
pMzJyPrvms130WnGZ9dGPqGiFRDN5VNuJUYe32yFh63DOFJbvRw0KEXJc2aWww4yq+Bgda9naXIa
2JRYxbo2W9jIVCxIq/DJS+SbHrMXgPJ2nrPwpdfHk+zcbGs0lAAMMc7Vsv45NyW3DHO5lumyd5KM
grQiO1Uch1AVWIX0dIo4VoqryfmwQLiC+RaBM6VEuDo8x/BfysLY2mz4feqzpR8jg4ABt9S+0sQr
SWh1bDrgLanBftJJXhtzuQwMkfuQEoeNZ2ZXRiA8CrPzhvHm0C4gsRi3Wj/UiSVWFjvuAW6QTkoA
0/mMuDoOzcQtQ75PyBXbpeK+wptrY0+PHxpI3FsD8s5Ggf8jkFHF3Zu5pMZWTRYOZYxJHUh6013p
7BSq8uoPNyQR+hu2Nz7Qsx8sg051x6mi6gSF6qOzt9zpmUuh5WFybwqljth+rpqTPkNDK9GtedRS
DrB6J0kETwqPPL7ngGHNYGrmJ+cWdSzxDoUzuk/XAWGr+axsYAcx5DkUcNHpMezI/jWHOjpST51s
InBiemOxnlesS43ehoSVyXtvxhhSieSco1vt2TnrhF+yB1FbnwSHgDiKo5fBV6DceTCW0xRH1pGV
Wa9TdR71lFJMPLDw62YbEblEouuFIghdbJY6xSuFmlcPBXNkrINXmJ57ZCFllg99pW6bESoSO/yX
vquKwBJvXv1d9g5c8A7iMkDlhyJZHkoLma5lZzl3kXoIs6tbQfFFEwHGqRgQq5MccrXLF+1XC5D1
OCcKDvpCJgsk1lGI4ZfpgejMw3lvp/qzrb3nmfypAxhXpVmerHIlDIzJ7WJEy9aLTMH4bm0TVYLq
zF9swWVN7oQNBn6CBW6mm5c7TcZyN9TRQXX93WhMhAdXkCVpFiCMlEajR4PbziAoLRZm7oHsVWzx
DOFdY7ZJj90wr/vA2J9JnS+Vt5eTDfyqdPbu9II8g0YoNYck8fhZmqxlijp8VJPzZpjTC3LE81Ca
POAar91rhbybSjgu3fzDaFFk84GRpmVrQ1wh8YshpG9BO4L8HvYZFG1g5JEIeIZymebdfSqJdsfU
a9G6Pu76UhwbD60+ctOPhZCMORRvdExz8Q/vXeztyr5lL0/HNgOVOrMQP2M1p76+iSRl7lvHKn/K
End7RgWTT/4jDRTHT3Ibh25xLi6QSw7GowE0jkyeXMwL6X4GLaROYe3iLtmPZFY29WR8qpnykyw3
giIiw4QPeV8Zz4NnFz5rYswneVHuLI30c17cpyKOmc7Gq1eaj6Pzo0uLgNoiYDYhEnY/vMnUD+u2
OOeCVsSevxYsSysWCfROuIDRhDVVmHjGS9OGaBMdskRue29BS+/0A6c+Dd1vqziItRP5ueI5SQCj
FSsv3W4tSMELLvHYD4fyV1Nm1dYbIlKZify0yV1tMkBH2zExHmJb74+TgrfUzfJt+HQrYNdZwzYJ
iXFwYJqIOUfu6TlylTWgHY60mXp2wSnGZGH3riuJDJdzIJrnJOyavVcsj5JA203C55eBL4elatbg
pSdgn20+mFtcMnuzJxgWl9jz8auz33pcIvqNRXQRLcq6ESYf0jWT42iOF5AhbOenYQzyCXI8qJM5
WGyx98rRgfcB9Ubqt6lmqW2MvIKdsvSHqh38ZLKxK+YHljnkbmY14uU+mPU4XLOI78xMRxx6Izvc
qN4C3//x5T7+72q8/1CNx3LIpsvl/2LU/ujipIz6qvztH/+yfh9/YKP+13/2X+V48ne8RUJK4Xrk
wOy/luM5luSsZZjij14873ddN20X57QpDb7iFf+3QdsWvwtbGBZWatOxbZid/z8G7S/79R/VP7YL
N8k1vozjhi5Nw16rgf5kz0Z9aQbqh+Q103EJl202H7se1wEbAT8aCvQAS/g2mbNN7xnZXqrqVOo6
x621lJYlS7Mj8nVI84HgSp79+tMref+vb+Mv9vG1Fedv3x19OZ6jcxKQvED41P/83UVisnOyMvZV
Igo1DEjn3GOB07uaOAIIuVZ2+CAMSk/KKh3g4YHxA4BkANKhc9spIPdnEQp6uLRQy0R6Gy7oFjpG
GuQTBUQ7THYFOn21SNaEVfj5H779v/Yqfb24AGh0nRUZp0Le/79++3RrZKrF93Ylblx/g6mT3jUL
NrnMYcFYY9cgJhZ79zy2WdR9w7zZ3/cG/gNJ5QVbueTWjHBh9i5L5YqQmpZtOWAZzx6mjqSiIK8s
wmKXmE17ZB1EGsjkORoZmyosUjbNunNbaPn1P/xM60v+17fEMW3T0F0PChTW17/9TKaVRHD6c+vK
hY4Xq9PhnbZOtAPldhwYcJnwDQGNCDdandH9EFJvcIM7fb4lZKb2ids8uxPnA6fgQJM2xh1SLMel
wTfTzH6Qq0CI7YLCgKj/Dy1M64fmf//W+ezYfKL4VFl/u5rKugyHqPbMq4HZUpda+jADxC0aPBtF
goMg+gr8/C/Ozqy3bWXb1r+oAPbNq/pechcnfiGcOCFZ7Psif/39qGxcZ+fsszZwsAAty5FsWSKL
s+Yc4xuo2OIRdjxAzbeyWbYo+23ElzsJrnNd1ExsVDipjdkVVFkkIG7RB6LYjuOjkMZZ9DM3220Y
2td5dPUE2mL0bcfI8psVWrlxKePEP0A9SjccGzPTOKKZ5+HvMvUGmnRm+OsKbOUyGaIIXXwRb8VQ
FjvX5EJOIEBqFeGsy4keyiBYUboyhQf9uq/G8BJHjn++3yT4nXon29JE6AhywbWrqnhvx3OWB71V
5CJM88JifPMxai28IX7tIUOepbAgFzi62hLvBhxH6nLDBbW/3r8akv6GMC1Za6ZoHk1jnttWAZ18
f+tVMMkGisLBSZ6dCVU/tkd9LXTc56Osq71qNGarovwYHVhhMGO+GnmIAmU2eEY6pkR2iLv/w6Hq
mPDcHHwpmmn9FePI+MfslBsZD8LoTr3bMdH06nobEJoL2sTae65xGUzmn8XYvNDGNmGdYfEvQjyA
c1j8bE3cdphFdLRzRCDoD4NYhQm4CBPlNb1//0zbxX/9Ly97fll/n2GOz8Ls0sI3+P+/rxqO0Mih
sGv9YbLFEsdP9BgmztV0wRkZTuZtqtxg4xSA8fBcLz9boDtjkTw1/rtGWuDR0eJfwBXr3eDhvZ93
cMKKcJtXiJvGqIu3//xy9f+wIOA/Mj3X0XyWhb/X6N4Hl8eOSH/IoOeh9mqW3pi8xUN6irpiRhDn
1UriovVyi75sDj0vhF+TeO3+n1+I+e9JqPNq65qzM9ryNF6NfT/9/7iUBaPbcmniU+ryHtaPbp3q
1zSSzqmIicbSRPcl678ljJue4ik5hwa7l3YwjOv9raRtjsl8SLGborycxm4ZLoU29+yZuC3qRicA
TArourN0ZM6iUZmLr7V/pJFRwDMcDwPMkU0Y6M2SubR2InKOlppMv8okEst//lON/3CImDN4wbR1
F9ja3yuZYYnCr7RAe2hU/MOag1QHj6ErkgR3lUr7cWySXw6MGSEquS4Dlb5Jx6TdjsPIIA9yU0qY
GOAs6n00iyLaDD/LJNR2Ava1quDVLv75BTv/80KO/8uarxn859rGXwmeeim1WJi98VA3RGkZWdwj
t9cREnY/yrFl20Li46LCekKNDg2rczXiI2pp0R4xVl1i3/RoollRqB8garyTHiVwcLzizdJ0gq01
PhTEDKSFGPI6zG1y+jcmE8hXpw29HZBV6KRFRHuZ37DrGrTWvoMsFXnshnEXkVIzDweYdXZCWGhi
SDjC+nvEAeOd2gSYsCfBlQsF548dXD55/aXy2PfirL1KNbW0R40bk1H7F8M4AvRK/UF07sGEtXEo
pP50Z79lim6SDm3zYNPtNvNMESVhCtif9dqa/yijNvvNP7/v1rxW/LWWuAanBPYm2/RZUP59LZEp
6FFv9PUH3y/TaelO/SPe8+I4uXW9c4SjHoUP8gfLcXoax4kdF0IupxhxvAl2yBD9gk3XWAe8yluL
LnLXmS3NQ1UtpRb2MB8jQHrFeCzDl46cRxIf/E1ZdeXKMbuYtCFqw3y0nkL6yDA/5DURNJU9TyzT
3DhODOXOXlFi/QOlhDjSAgObsBcs0qe+wh/lt4C2oi7foJxiKC9JqcjsxN8b7If+yxGqU2z/j3fK
tCyPFGXeL1v7650Syuh6J7D0ByzZr1bFWNcj5gDOTnEkr8BaeYC1gR/VjJPjLDvaIzO+DrVeYqny
iNi/Aao5nnPTHVf//Bk6f5ctDgAjy2PjoOm25oHY+PfPMGPaLklFa9j9m6TrDElz8207x3b2ElTC
O9WuOClyZci8j+uV7syjyGqmwzvkzN0P39IEaEm6BrNAQ5jn2rOIee967TQG/nkyZgFN4MASQoO0
saA3bZKGgNS2i8Y16NCws7THwXwF7ceaSIAXbSfH2iVu+y7ydIBcvsjFFJPzZFdrLFnA09GHj9VE
B61C52WRaGI388FvAoLTerJZ6DFDPolINYjJ0oYfgPfcSmxGnH65MUnvWA3knpi6Pl6S5F0mY3eK
u3WZsjRTexTU6saXJNP1zWzaR7RcZrPYnxGpbzE+Cw1gvMWcXIBmaOXmcfrf1l//Hon654nl8Dlw
QpmsagZQVe+vBY3ANJ/e/IgbPBmKSyamfmOJ1EVOH7nLQpxsu/qIwYdv3Gn09owBDj5hKqB1RL0f
7CSFRf8dLlRysceOIR+JutPKKivKRl3bYwmkszK0hE/TvGmgj35PG2b5ruyD9ch861I08aZrkwQJ
9beW3vxjEtD36x3t3BU3OLNXjQS5FW+YtiU45UcMSyaj9UrmoG1HjwNNwaesFeQj4oAwSNlb59Ya
9rvaeJzSC7OIuzMYyA2iTzTmhcSq4ofaiiuOPHZSInZOH12AHaspokqC6bVzvHCJpqc8lBENKAcb
0larGeBnas5Ay100eLScT7+/ggJD3/fgBuRohnEQnPSY9IlEJVcbUBy8WcbmokbGyDy2DDt6OTb+
3hIs/S5MjEd/GoKHkclpd8qdIVi1lXzVBzjw0gAsXvvFekqgwdSYapZZOjXbKIf2XbkxlB/PJ4O7
7LeuJHOcH2suwkY2K0BObMY6lCiJTUdNK+gWKYreS5V+HWudKE8kp/ANtHDtKERClRhPPnOjNR5K
hHz5rg4G5jZeietQkpE4Ah1koulD91XZD6ZMZPfVEX+nbV2U1Z2EzatJaR2G9ZXQ4wr8FPjJ3hxM
YldwIkBnLtZK92b12E8ooOlRG5pL1qfa1vEI+qtpbjpwzx+sgaOHjzfdlpn7oUsRbOtoFOcJDgQW
LfQKPYjUvpVQkab33MujjUxSBxMF7Wn2Svvec25WHXytmRHfiFAhig//cQ1NZY00d4Nmr9jh+Uw3
dtF8WKlh7JWLKaDuPe0Zx9a+aMC+8bHFS+Eh9vJHfWfaMCrTJrnALWH2XM7ygpm6mI7OreRU2anS
b88lAqsioO0Vnbyi+4nsw6OX0MhzqkMDNByzoTvXNJdgnOEatb+aGNvsPd2DFMvwjXYGduqA660/
S1KmZsjOAba+LnY1kq499eA2pJyWhlj2OX+WM9udvRTpOeRWRH5xlNORhz3iwrCYxUZgTQJ2YRBH
XU1PLkP6q0g5wVTqEq+mVRfQPeeAkqsIG8YyZhCuOttyVrQRme1WVOAsyLW3Ir/u2DoMHFEC0v9M
ajyvU9hcLdyMdKoN3tZII7U6LcM1fi7SKVCWKk8jFJNnnYSmEZ2H6P1VCf5+wujKWX+FTwW7Xdsy
2Z7G4Sb3dg6TJG55kxqJUq/LmDlkYEnRqsfhBUEZyBTLPmWR8066H3mF7rSLW+UQG9RX23SWLwS2
sOlCT+XScU18WbX/A5HnMu3NN2bxYtvLJhhWapaAuBz5awXI5mBOIWtt1P5EJ6Uu/nzjlsxFMS8X
G/Z27jGIgmTbq/RjzEIgJ+3QEh8c3Aq61aDnrOcib851HYT48k0dO1rd7/So/pJVifHkYFCIxDhd
Ym3r0ntY9Ca9asFh+z2epo8xEO62mIiKRjrBWLfUiRFjpdR1IOOl/RKV7IWSKUJ0aekLy5/c272W
QcB+bZCpXwLse2EURNCds4BsPBexSmpS3/W4W1gInHXU4MxAbIGMN3BvXaHeKqc93MkeVmKtAxso
T29OX+2IoOMMbcBC78iSqHq3eB4g50iXeJNKv7JORauuJNPDgCzpRk2woftPrnKWLVvH4Wm9qrEc
i59Rq5v7rg5u6KYjVMGd9aLrxouASgq1PCCZLraxYMKGrg9/fMnunftbZTBxYjdbMftGQ8m2aA6O
4a7RqOK+z60O4IKvrMrTxprx/3buTdp6UqzVv+9rCOKCuPGW4IeKQzUrJO83xG6dDbdxN2pOh+jI
qvvjBs6TFpf23oW6lKJln5q16xkfgYYE0zKpi9A5tKvEduHCzTduOI2HoHQhzBloj3QysLncHaKh
77eGke1lKEYQB/37729H8SlC2bdFYtMdsMl3h2zm5HdxhrTUguaSznLTDK2ny5Z+F9/DH0YB8f9+
E80JEIyYmkMLfdMBw7RxUpQEgd+Ma6PQxs2Qpy+hFb7UTldvPThSCz/P0rX0zPyA8I0LUBT5K7in
8dHNOVmmmrhZhAhPRsRCnRkZebTDIe+Uve9nRn88x3Pcb/66O83Y/0lUwNh85q6DVaoFMNEvxpyE
AlG4AFjODYKl8vdX97s1vLNdj0yDjIuKbSQ3XIvLw/3u/atwMFEf3e9LVWxqXTRL082vtdKfJIbm
PVQEpsAI4rfMeeDIQMOoI8NHI5OQPeQUz7pFH7QPyakDXHjTYglJwWuPdQVswtV/aqVzHgb0J6Zm
O+xpGSklHroygMhwFvHNrJjHa+sW/f8Krv7SG2RxSf3nlvi7TeiS1CWM9H3wmy2DUUbeFh6Zrk+c
VTCUG4hrYhGVDLAie2RUU1iLJsVlgmaNN4p+xWGotV94roHWkdQiXE5PeNpwOlNCsFBQteFOgYVf
hcipXEqcEzbmfG/jwENxCdUeLQ/J7++5gFXh4Qptp4YBuR12S6zEJ0Ol9706uoNUPDl2nKwiQie2
IJrtVaa75JmazZHW0C5PPQ6IDBETXUEm/8l8w+Vr74cEG92/JUWVH+6Pu391/97nY38/93/958+f
QL7YiFxZRMu/f2fWsKQuPn9NWWnxllia4x8/O7k/xqgAOeq5eyhJBv3XK74/r5yroiCqftYIxidY
hfwVBcvTzAhr+URwTPz+LZ+v/vP3/f5jQhTSCaAQfSZK27XsFmlOyp7kDCk8NJKjYIPkFe2HlMFW
KBONwDTgp/OD2bIRxFC75pvJMOplJzUTsUDLgj/qGwP+1DLXPVD+vm7gbIJ9C6dJO2rk0K0Sv2fH
YeHcWJbGj0jGzj6G7H/IsWgdksGGiZ/bvrYRbfQ0eN5Mnpz/+X4D0N0+AMFJkL6QBe3nJuzd+79w
FbQPo5THWiKfuD/u/q37zf0uzkNrJ2a7/fxD7t+H1vavr0qS+RBjSX/1+QQqeWQF7JYxd4+QlgJS
ATyB8xdlGmAxLp4krDRgqydI9RluDvmVGLgnghI8yMWsIQGOk2l5/zInLxQYU+nFEEnmf7vfDI6G
KlziCAZGTxHWVSbatFmEfr8hN+dfX93v3rOAXIzwxBP//8fAY/nzMZ/Puz/68+79KxU26dpvPFaf
QZuYeboGTQRjPiUSy/TAbibqOWwHEiCYAVAAZSo7fN7kleP8+c1xlsd//vNfd+//0M6xbp8PCcfI
G5ef9//TUygHCA3FykTOF72O34+GqIke//7EyVS8is9nNnECC5pLDmZ6Vnkj2AX3GLn7gz8f9vlL
xRwm93n3Pz3uPg37fO4ff/j9X/56yuBXYj2ZZ98sbzXt0xZu3PzOqY4GZ7m8/5ySZNT26Z6che0j
I+RhfmfKpM+z3QQdsslce3f/zD4/0ftdvzVmBQDCYt76+9f3b38+9P7V/eONgV9MNFnmJ/S9TkQ7
DhRw8jKeo7ap+zHvl+umA03DRrybl7l6HOxpfT8C1GTI5quaVxL/vvg4OPSRKBHdQD4DKu88IxaH
4ume2HS/gT+O8PHzfmCHYimayMa37iBtmGx2GBxc9x8azVdU20CXB4viiHcKoT0mXfxoAwHxTB/v
n0tN4bsxquK5ZFe3D+YKxpg/4Kl9SbEx3N/Av97++/f++IjK+2H6+13//BJvG4dN3HVvXhf+cEXM
FMsme2EsJrWYOrSqfuXmD50KjjBcB6xskOSLJEkQ47Dj0ryNRwzgBualC+0l6EiUY4ZpJUOydt0u
Wpdt22x7n4jJglISdfhUnxlBnFVlVK/2TTiBefLyh0C3SRfywUtroYuMJcS5F+nfJ72xcMxrz/bQ
x3ujxcOq1Uc/sx4qrzZ2NFq+A01t7PGCqDBdWyzBXPOYEjVVjcurcs5xFz1PtXApEaxnOaAUdSrv
e8FiBQ9FYrkd+gj+Ndd6FftvVZ3rl6IbXER4ZrDXRnFM53ymxtHe/MhzNr0hUXh6+jc7QeIzIoXq
DIJ/i7Atrwl5rXWXDyjDArXJBzb0ZG68x5PCitUXRwiBgiYumycmTAa1AdkdNRgLdOqusVBmofa+
rn5MDIA3Qyb8bRA24Y1U58hdNblVP8Ah/kKQm7tH8/KRB9m40ZrO3wVovjCA+49VHsaPbjNVWxj5
L31mtWuGw7g/xjJEQVt4a5kN9rvR0zAz9YmcgzDeD5wMV9A05pK88X5TxcXZl9qrPaLV0KFDLuNM
hSve9gtgaOQZdf4D7mJ+7kvMKyDPdvRBbyxI1dHC7rlP4/QipdPvUxiflq9lz12P5ti2rO/KGLUv
SBE1GDbHQrikkgs85J4xbjs4ltQuvdwHXrgexoRLoYSJ35j0DPg8fkyueel9sBIxaqM8gObIdOgX
4QdMmbXMWWpNjgW9wtpzyJgDnbLOy794CXsx81k1tfeehrFYhEZn7FABpltYQyUetFPisChg6UQ5
16ARtRtAtY3un6rCgyAgFHV2MK2ror/2Y1ftXF2Nj3FU72ySdrAYdA9Gq2ihmCMzysxLjjjdGg41
yUaPC53w3MtkBcjrJENMsDdEYqbbrn1oO5msut7yTmlfYlF29b1VxPsK6fCmG+khajbJo3VA1JDX
j/ZRDeINeEMCFUIlPtkIWbfQMsjysf5dCMT9ZHDZXF1DpKpT65PLWGFFdVDb3BB4ToYnWC7Ki08T
e31nCWN7jS/S178wv6GCZYe+0fVhzdldXFTFgTUOgFIIjDrqtfsUlcBvsveJkfMXePdGOT6OcR48
6LH1ZlaWuoUqsA/FOBI77mQX28X3Sa3S7+uCdJuxaL7UqrafYBqcU6OWp0ZTP/KaHlXYRQ7cg2xY
YeoYD3CgZ9ho9wxRcz1oYMDzLKlJbyi+DKZX7tmf7hFFYPU21am3xjmMs9+Tf8P+N6+PgLb9tWFI
Xh1v8KIOLLFLx+lFlmn9nKiFDAx1S0wwBWHz4GXIkwrCHmM7pVXMVFRPwXHiTV1KOG8kY1nalqEN
7Jwe5WEkQu3kRU6xLVLmB1U+hkcUrJBjId0YFAV10oKzQnpyhCv+qno4GMQkoaU1ummlIZoDzDeR
4BFY5pHCS+GnNOSOmJYlxMxloOfd0s7k13HglbPbh6tSEyZfDC7MhDQ4Czf/Obb514jcRB6CYs0I
OLq1rjxWqoP5oUdPRm3QT+DuKphKk2mLaJnFf/fTSb/kpXfpoqTZwxX4prErvrQl2KkRZFZpOvEh
SafsxNj1h6ERN6Sa5zYcvU1Yujt8M9BUy6+FAMVt12qrgYwVPrE4baKvCqQ0a+nXATw7k9b3T03u
BwyK7/pXI8insyCEsa73pdvpz/H4FrumuS96620wOgdiQf/Y2vKXnch6RxbJlSABurlZhH5+qJ9J
WwVmTMjTPhsfvRhLVK8cDCQOAOKhp8No5nwAptOA/tIWqSPFi25oO9c9Gak0niOwTopxwMnGSbhg
8uAuM7JeF6MHZGkMtX0REfJjj68TORjrMkR/afe5XBdF5a9990kj2fAU5i2NfnKhley9rQjYAY4C
ca6kHwXyCxNNPJxyLRVnu1tZbVc+GY1HS8ssrxGONqR7enfKpu/FMJIWRrsOJsETpRyqfqYHKh3G
r2aT4DlLT40poyc/dEC1R7I6VE1dIiMcoheAdv2DC3oLRgfyn8npHrAMYdyrvwscKqsSFfPss1Cs
XUnONnowMNCocVn34UAPCLnt2HJNwy6MX3se9HFC1LtueuhbqzvcvxOYIUkPKv+ZSD/dYXkDJ1Y4
W03lJ6iXYgcQmZIYS/yqCThhygJ0f8nvAedYnkOpEAjbA+cFqARawwCHx9ZZ1CGOh9HL5BVbIPrk
KWPi4dfcqPyqMjs91HFao/UkotYhiKDhwoAfrlmV7fjh2O1lBI1EtEH8LrTa3Yf5vGzPPL8xh4BS
U1RSetU+BF9F635E9NC1O4KBspsLm/BgaoW9V1jB1kCbWi69lnhCsLvwLOsX6e3Dl9KWh0Qjcgwu
dPzYpCEQEBKgtEJOt8hP3s1oLM4NCUawbUx81KiqGQI6lbWRs6WZsQtbecvdViPQD2Xh+GzpihrO
vi+c4YXWCocvEciLGgF5QQ7NwXOcuVYa3mnOa6A72cJ71eCfLUnGFaHRC18loKCHh7D8xq+c9gPv
wmbUp6+RU1uLcSb3JqLHkDmaZJZZtEwD3pllmbsvbZFQXggbYgTQ6YWeJK/ALAMmesa0jAYDGadD
5JWpMdstgyjHJEAADpXqVwt7Tj9YVLC0WP2galez8Jl6QD0ndm4gLrMSnGchRBG6n9LhRSDcdJex
l+6wJnhb2sI0V3Aba847wzv9orndljfSzLLhm5k3+tqxw59hzWSuYM70oJSgrGyjk+vfVNgDZMvT
J8T5FfE/YKMbneWfEoajYpyu+mTKg89eeUDPfZ104pWdEO0yu2Y6yFP8HDjdOQyBcVX2OG3hfiy9
AAq19IFWq3Sr9ZyuLQKitXSbi0jaeqVGcy0bXJWa9YuqLt35xuCuchvNsurKnwxzHu3O0D5M8E5w
DJ1Xrl7lmvCOFexX46FM3Zdoyqb3KHQCyEtTzvFRUTP28NPQwZPuaVRi67s6Xh578NH+Yn42tS9a
lX93y3Ltx2RcB7E+LUaLeL4Mn+FpCiP/VDrZVXfAGaMglwS4dTEQenYaNbX0ia145yfug2jmyitI
d8QOwmjRvYepyutdO7dLtIlcMAOswybFZboZlLOKIMHTFsZmFWUDAgiJ+yZIpPPND9M30t0InUyd
6jSQ2DEMKjxqLb4GxMLajlByfzmE5s3LM+9m5wMpxHQw0iE+MhLc0cqmr2JN3yo/K44Vi0HDOGal
Q4oCoYgEGW1bcKg685FgeW+Z2qAoK9FQLZMYuGdYxbMVA7uUYj9KTbXUwDMiSqBfbCltIV9Kl2jW
VsNE0boaQiTfu5XKH0lg1b6pLIWlp3NBIX8lJ63wRKnQ8gpKc1e66qOy9asaN+XgsFYDBTpWiX9D
BUrOAc0Wvcr3CdhaoKnNKgZAcatk8a3Uk2PclZizsVESaYKFTTJ92zYDL4eySqKJaPt9pGePEm/W
3vcQyCvh/aLgMY+ibmAJ+hbRiPqwd7i2XQ3H39fVQFXRe8jiPfXuNAxgLIETytaSa2Y1B6UCyian
mTZxXSXrpHXpLpk2J73VLtvUueDSzKAXvtnl6P7Mm+DdKr7FKJ8fHald0878ViAtvbp++Zr7CYEA
hpXh6GtG6s0hYAoILkPo3bFIUNUTcN4so1yHNVOxA+bCgtyyzy5osYi05Wdmdot/Cuaerz/3abkz
RZAxaZu8Q0tsNIwi7zFh/U1HqJAEd2E3HNHOIS6Epl32xla3QK6itv1Fb/wxinLerMLl42vkwilB
Uk2h/q0YgjPlEYniprOtcbjjm0ZtUKsbmaNumH2rrEG/YVEiM7eqypVdFNNV8UksSrMO1gDkSVQk
WFVvzS1Qv9vYet0+sQn0tJ6cCtS53rb2khSc4mxE/UMqoWwUTnz2g3RclqimiIuCVenr0dL1vGh7
l2eGMRBLS0TphvV1Sb+kYchhY4lSNtbhqC9X9VyMJ0Jdvvcm85tOgshzuYxmEVZFQNOXYWx+6F5B
xGvvnHpv2GkeOZmdUxSYjogOCeMp5yfHMwm0xkhUrJIwwzgeD7+QIW4jveK5MHZRkBAarQzG1bGi
ptSsY9WlPyvynVbIcMh3ZXR8cFCPOnO8U7QIv0SeODGlKS6hehMlQk2PJuQNQbSEZcz1/n6TIHY9
V9n4OiRut6Pyy0hEsneZRyQk83zwJBIlUkqub2QRt8n25rkhTLdNvjYkBG4bn1ihwCmDjYVuZD0M
7EHuYye8MQc5BGCrgurLv1oDqTD30EqOBd9UCekLTNlH5KaTXfqnnP3IQrJxXiVcbHaJ730w8d+x
GHTHqkkeqiTRjyF+kk0gx+Nounzgmi3Olj9My6AynJWuxKM1YCPF1b4TJJUZKicESOTRbogKfcGe
6Jja9lcGfN7eS4j/iD3to5jKAW1QLkBO48XpOjBnnDe7si9A0TSiobnbBWSRkewprW5t5hZ9oYIe
vFWncO+GKlmkflYRzjSCLWm5G5XKQkcAc1u44D4KOBNrItT6pWTwsWVHjJ+Jk2tJ24ZM9kKT6zGb
bk6awZymj9zVzG7yuCoWOqyzNfoE1FdruHs7BhHmq1184M5cuyMOp5bd2J46/JVjpjk25mNLVwN7
sH8RJV2aVtOyTRdp6jbi52nbiFwFE3VPGFrWg+2LI/0FsBcyP6dYLPMwM3eOFkjWaC/aTKVPiRB0
2dKg83owYOkv+7ShnkfWtSH6rV01Vvza0FM823UewNZtMc4bKgZo6/rbCFjYEh3mQLoldWaJ6vfI
Dxst+GHuWI07cG+o3Wpgq4AohmVKQgg8qOCsyvBmhP01igP/i2p1JMq5ph+57rYLWXq4sdktaggD
yarTKUlTK9v5CAXXppuik7O7NVPf6pKlBeHQiSmXYiyztTBnFCQYT9Eaj9YofxYDM9awyRXeTrs7
+YRn72wGZcTD6L8E/Juz22Sw0evqOpD6t3Li+DBxlIJ18rpd7jA+T+bhdhSk+kVkOzIDAMEx8kII
qWUQKTV1KFx/uEWTPDj0Z0Q0XIfGeSlLcXbMMd5Yrt6uOh9ciNLHcyt9C/hD2BGhml5FVWtLZ96Q
hJUtL9nUvU5dtHH7xPgYeheLPBzcwOqMl4El0Ycb+dzXLYNfEEBVY8wp1P2mttIfhuGH7MeNp8oW
RCkFqCgMHyJBZnbZQ+dQkYCE2cD+wVjjTw2VeenTrMhvyC/NfVBzNqSAryjGsF62jly79B6WqHUI
l4Elzlo3dHHNyLPBjju4/dlQmF/hUZMz5wS7mmwielkMzocaOEarjezW56JE6ro8hCV7BGBFTNrL
GioD4sspRuxYmsOzaWNyDRjzMzAIjLWSeDHIQw5m75EReCsLC/5WdnrHBAMLQ9NaMfM77d2ngrLB
VZ2dBDNvkohDZxvyUTcZhoD3tOAD3y0JcAunpQb6l/M1zFd9GH63IBQwZnwMWS4ukch/ZXOmosmW
3APyBAMIvNrYI7hs8EguvYmQyZqt3pI5itj0kI9D2QAZzgd58kZIFBFg/mIMFk6kT1uveQFy7K8T
LxZ7RvAmaqaJqCMQuAevYGbfZJZ7SNqRMi3pjE1bxDoDJ2vDGZ0jlOREnQHFgbgauWJ0Be8vlFp3
1MgdJj0Ep9otbBUUznmZHUbLWkJkK7dFXz0lqeshAj+bjPB36LzhBOTW5nd/TWsepU9FXZf+eB0n
tgu1SOVmyoPXsaxL4BMeeFVwWFdzuHE1ik+icb/eWzCpO1gElxgQ5L+ZRaozw0UQVCxbTrfJUgwR
e23VhEm3FfXPuLZT2qkDALu+/7Az5+inwYDBXkOpnw6YyJX9ZDe5WFaFjWyigr3gFP5D72NPToAI
78AHAyZKyl/82Q9mFb9kgKdWDS1TMHc1O8nSpjjq6aIMs4QjCrS3Vsdn64WJhuwWKH9mKo6dKHdI
W9QOMTFZaqqhUCHiJukwn4DsBdWOoB3afy6VtWmW6aOhpy8e5npfhdY+DGO1xvyMyFPrs43mF9aG
7NiLatyOpIVlDky6CMaDXZo/OyQWJz0jhFyXLYZB1BOYUTncfAdyYUauUYhBGmWK162mGERp1enJ
Eq8OBUaPxrEpbVK7+uwok+A65NrGcwv7fSjPxhSB48voI2US9wnwyo9EYMTONOzwbQ25t4vjgJq7
+HkXwwfK+56XTvO6oFcFQcL2gi0sBS5vnPBXZ8DwR46jUgOM1QKyrE01bVr9rte/U3DF13aCyW/W
Kj2bXnHrnZhmI+SHjSyQpyaczUu6zcts6OozEOaTHer5I31bY6lDfFhRTb20Es4L42bUA7HtnRAc
fbPKsj5WIR6JzrXidU1o40I2abseqwbFgwcj1qidkxM4SzK70CTJ4hj0ncZk22e2P1MeR0YSSHXR
h+TwaGXl2CtUxd2u0fQT7lILqlmyn/3A1vg0plG5t6M63NBWmuOvaD3KEAOtaG9GoujSizHZWC25
AWyGT9IRX/qA+YuH5vMYJuW1iWfxoj/npjM9zQc9PAz+Y+lK93i/SQVgk6jJHlM3MFFuWj8j9qgI
h1HPLQYBRV5eqJKLU544BCjGLrrTaJ3rEfaGPPGfS4tcWU6EY9iQodj481md0IxTKS2uJGqvKOGa
q1F6Wz/QUtb4tebRdhWYbFw//VX5Pbk45cSFrCnPJkj0I0OWdg/4n4KkiNqDjeZfT8SpSrv0BTJz
8lB/NzB55nGRvHB11k/5iK23Jv1KGPJJQ1k/s/MY2ejWePaJSBJEfW0VKTmIOOppe+8t6DWJBJXY
AR2Ot8TNEq3D/EPz6ninfahIRMeqZ7VPTPGUA+M5Gp0Nn0v3z2OW7GHbukju6+qAAe4trjqcwFnN
GeXBIh48urwxkIeBota1crXD40APKzIIjIICSMMm3o0yI+ki0oMdChHkQiOZtWPmkTPn5DkJFa2z
EkH1pDWm2g56tGkj033M3XFrQoszC0+/ZHny1k4jo+a+bB7zmZk3DOC/2KsdS0IN9jKnUajHRXus
RLQtlPH/2DuT5baVLus+ESrQJJDAlL3YiJLV2Z4gZMlC3yfap68F+vt/27LLiprX4DIoylckATKR
55y919bPYV48cgjKtZjYgo+WcQMkKdrmTCjJ4sqyTeXGcK5yCceaHfEWjW69d+mwhEOBZM8xjyNB
1VoP9xYI0bSRGKQ3ZfSogmzYhX4/LlQO/B1txon0XAh9aaeOqRuUwLDb7LpOvnlFvopcM3uOWU0X
FvIVHD/BqUxUv85NcP+2EbMaOVGxsgdMHFpvWJ/tjuZwop4Sssj3aaPdW2SoXDcB65YUhr+taoPw
Bm+6rWFK3/jDW85Qft2FVBe0fMYbJ/Tj8zCTJKDY13rZ7It8qpDm6chooqlDI5urU5uX5rqzqR9M
wLF9Z5N5QUi34yUvWVARVeWO2plh/x1xlcaSdl19PfQkYfmLiWbQHdccD8xAJg9QwHwiOhcaLs1d
532i753cadpbOqpiy8wQBOFc6vRlchzojIAnTFHiBBGftjgKj05inWNRFGfPkNl12jz8+MEk1CpF
kr3UIgR7jsjJkrYQrILSEutIkPPKZae4j8yeD4kRdEdL2Yp0RVBMQPHk7mK4MHt2UGZDRcmoqNgS
XsJoynEhDjCyMgOtOPZj/NQSiubqhn5TMLBqwtZZp0OlLWVp1HSizN2lUuQtoPqNtZ1sFOc3Zr13
bYXA1pFbM5rgO+h4nsOI5t0QDzd2QMUZ+Lckcg5nXgE7dPAKZKSl68QvhjWa3y2xG9S0OAlXqEPJ
Q5yq5wmAwga8or2vAsPZiDr5EszriZR+vqyUdhs0XYw+fSSneSD7hm2k3GEbX1NU36a51ZP7qrRt
1ZOkU81jx7Lhst8TzO4Jsi7zeceasy1GEhMvypaLA80ud0FKt0f8acK2tIGCDB6lH7gOV6SPm6HM
17HfkKZAkkJTIpvrOvxmvCc0iarbui0NuWAwHruCsqzqX2hgJruR/MCN32dQrcoagFmEnN8ylQWC
2TiU+hSfqZMxgUvSydzQZhaRlyC1MpB5tbKNexr68J9Teqw7W/bjPbjw+DZgySLOdSYMjXd9Y/Mv
9MhFV2ZA8J23Z5Gx9ifzSHMBo1GsMSIpyB/w6xZdDhaa0QjNe3Ca6KTjUyZM7DWkhbCCld8dKxFA
pmR3nfflkkbcKtEi5yvRjFI6kBRb4qDJe3IPxrx4AuZsdzrnTatILSlHh80foCOA3fXOLCT9u+zQ
oebDRUtkyIAxaIGC2jsyxNrDjIlvOvoZS7KgEEmoWO1L5BbMNJ1rgF7RaqLgOtaO+eSDIQkc9cjJ
eoh6t2deAWHQtlrUBc5A3amDxQ2F+dBZxTdhVj1U0a2ZAfhLbQqg0vfYfzjZp2kOsRjqbW638Lel
BpQoustMEsq11lE3U5FdiRlTaofErc6TuSTlq14avbtTxsjZM6OAC45pXJsiPsjxvhUI0MeCLM4R
BB8clAGBltN/IYmNN0lkrFlYO41K6ZiKbxpy3G3QBiuGEhWXzVaumGAGMC+c8KAK8o+B9/iPWajW
boh7JDcUY+Jq6tdRHdENAWuLckEEq2YETJJntGBVf2ghld3cB4iVDjbsiix+ZOtUrRAzQ6NKSHNt
HZKyfItRieZYV2aePSCVHg6eGPrDyKRoaGwLbmFSnWoEK1vPnb5JK8gPumllh8u9gjT2Q58Yj0FV
lxvfKqZ9ILi53BsmC2eoNtJLShsYJDS2IW9tlY1OoDZ8cKQmsjE3ClBOt8WnHvsQk2ROc96FyBJj
DwIbCMqVnkzG/Qj4dFlB/Cf4yxUL0u2HU834/mIvyxmv3k3xC0Is4u1850tDvUIw3pdykO0nK43K
g+wrzO+waUtHkwcrmU0FEc3Ahkwqs1P9rRV/RZZo3wHUgiBJdFGkt/oyOxRl066MwoQfrt6KKPsc
svPfMn6gq4t6nYvyJDfsbfeMzNh/ZRHp2cNnoWcsc6E7rDzXoojMYhLOeN9DMNKe7qPqNAmCEFBK
oy7vycKqXLfcumF3H3qxedRCVkraUM8tLyRGq7dATfFmKLuC2sjXuNadWa+iDp0Qj5kxfEKeR0ZZ
XLzE0ZRtDSLnCbE19vZkn4TvFqtG4d71RLuKo5HC0O0ONeOig+dnx7IFUt6X2HhFwa7bUi12Da/Y
MzN+CPC979kmEdLKlJvuKVcHJcmMn1U9XW1C9RytTTQrlXPNLRkHkm8OG7SBSR7YM3+cbIKM7knU
Wxosk5BZcnnfktu6DlxWiVz3MZ4znVrG+QjFpIW91Aw0zGvPoK3Yg57u6gREbNZ2jPYK+zaKHIDA
nn0Vn9BA+g9WUzGMZ7Vfeg6KlEim9Ebz8RlpeLXT7X2gac6JVhbbflNbRw1QXzeV38HD7kCHDtuM
yQv8UoJiHJcMtZie7mTbXAfGYoewqt/1SBDykMZz1e0sYlB3WvYNo0uxBf96DmnILnCWwMdvnHXj
9NukjeVLv2uKet1PffupMOuzG/b1qra1dNW39D8BSzgATDsLgKpnsNM2jXPVqVMssC1nxWeidkEJ
CCFZX4AGmqVUm96nypOIJkYPEtPOSxW+F0cOQPe9AUVflp5g27wMMZEMiZ9cWaN8qAxGJJWEnzWI
GLc4KQ9rVdo0VBlXspM2V47rGScKlNua3NB9addfAku/Nosmu1G2ubGiPjgRwHtDbNREozb1VyyE
4z4MMNTruc48jPkT9d+seeyvNSF1UkuaTxc/gRLGPQrO4uoSci1EfBfXRbebcudRCZlSWssRl4r2
avdcKbIwIYR39DzsNj02PaZOSyc1rGOu1HNQV+oQdeMsILV/GJ//j4jyARHFwEqPB/x/JqJs0qKO
Xp9/xaH85//5Dw7F1f9LtwxCJrEvz978n5GVklxK07FhfmBzo1/5k4hiGRBRcI8ylNUdHbG49/+J
KKb4L9u0HM/FLi8dE+v8/4aIcrEi/3T2IYcF1CEsQUgvIF6LidbvdsuAmdbklkW7w6U344zr6KzF
RXxoyuqshs5YOWSVbaNMS4gS1kGFoT6Egp+s4vIGMNdc3pGxrcjpcenYLCV94aNN+nOVBiG037y5
UkZ3auzK3dXA0bZeyH75l+N98+PF/spN4Vj84mW17RkdA1DGMnW81mCpZ0fpL054WGok6E0D4a+c
qmVDXmOiYZzQfKwaOeOT5VSZjEzlq4SY8sFzG7970//z5J6Lg1Zip9UvdtZfnry24s6g46O2dRVu
3K7YVikQp3okicg0+kXrB+cSZ+oiqXL8woA//v3e//r8nDbPcuDmOMJ6h0+YjCEp6fypLWGUN5bo
5xwNchWa3GFrid60Tsj56ld6RHicaxPT9sHzz87PXz4/l4Nv8e4FH2/T+gNDMHSqTVKbg2/b8Kri
uvsUQAJZWCO59bogyMCyFK5UN3rBQ5cu+3EEJiyon9B0WbOLuP4IF/D3V2RxceDLZXjvkS00RH2f
MldBicZrZsTD3HMR1fGDN/67g3o+8TbpyiajQfJmZx7E75+6BnZg01XkDQ4TCYizA3JdD078WPr9
MnEUuM8g96+nhqmg2cHoIWn9RtZEbKeyMo+lJcJtiozpEEfC/QBS8buF+sdLA6LE9tIw+UiK+Qj9
8pm0q860QgPmQVO9Sh/ZpaOFL8KiyB79e/RsjBnmFJR/H5A/D7ttMlkwbeGi/2PV+v1J/TCJIZAU
7TZGcbxEMZouS5ql638/y9+OOkAeWGsoWTH5z7//5a0xSjVj9pS8tYCQtsnlbaDea8hjJJDy30/1
t6P461O9O8GO0IMqsNN2647swNq0wzEbv5ZkgiFGA0s6WmQDhuPp389qSd7B718oCirpEmbsOh4f
4HcL8hiiRe17vtAmlSF6Q5XvvLm1F8mMAZ0pFh32tnhsT2XZ3yspGCWy42JpIMCdYKtVl6Jh7GMN
jo6DhYXeJK/b3HSztNZtOwIlGcRWNlIGQmS7ta9Fb9CAJzRt5skfh26Z18FbY1DyjMlNDe2AuAk7
XhijGR1BygTq1mi1r6Kyo90H7/x3esPlY8sQG7sp3DBp/vGxdZvAMQvFFzc1VbIxhuiW6DZYJgHv
SmOCr3Scp32HXavz7ptUkPokxpsekBzZZVTwTn6XNjDIdQBBtJiNBWgFYj9g3a/IzJwTytgkdkgE
aWVipkXi6mITLef+RqWvkF1ZR1Ae8WloXqKMqUTgIn7xP48OqgUzxqxqxk//fssksPx5ti0oB8yu
LdPmv3dfVUR2+NPsFApyRRxG204HtOnfhwIQfdM/TDERcqjvtWVv2wNsCQ6HZr+NXnOtq2iDKUY7
BsUrqFftqOtfzMghi6s0voQ+E7UIXzvJbsbGacm3s5SzCaxU3nutv/P0b7FGkz4bIOH3kuskHTdz
if5oq7pspMtGsKiusgMNALr1Gr8TMVj+zr31ivJBtUeDnqDIUfK7ljyZSjeucoZ1wyGeZhxlKE0U
9dho2g4JG7zB7pAQGLYssjYiBvdO1+0H107v6lmV4jkanty8XasO02yB/yzJSZ4V0ConWVqrwkTX
3oroEaGua5A+pQaCBoIHjBs3rezOtVMu0ojQbHfsX8bSnMGaOY7poMo4dotUJnvTvSEt1sloKpYt
UF2mRr2mzjSBDkTwZpuhfKgiyrVRoLgounQv9IrJ80Qba7RrEzS79gkBiwch/SWs7ZdCwvcV907R
EA1Q2V9Nw7kXk/gs52BCNLFXmUH8lC/RqoAwQxTctQ9OgKQNKUm0LbJyxl9Rj+W1Oqfh+MGn6s+F
y+XLZJksxWzvpHy3ggxUlK3d8z1qhdoQbzMbPqE6RcO9zyCbhG6mN2mef7D+//VZ55LM1m05Xwh+
X5mRc3auN+FF0fTHxupv2yJ9a2tQopP2UIvkKfGczx98e/7ce7m25EqAgIVZmrhwg365GDSB1+Va
2rL3Eh06BJjA4xDf1Zpq1vWzLQnj8HDVKQ2mtj3d/PvJ//ziuja0QrbnnqdblvPuixu0dkfUVcHb
lcXnkkTkeDS1K8E0dVMqc6+rndRe6QJmHxxm43e20LxK8sQCfqbpWpbFof79OGe6r2Wq5ziLVhLO
2nZr5JVkQgWM2ZM8es6oGZZ2RweCeDta/WjSsc4+O91jbLfGR6/mz6s+r8Y1ADfa0pB/IAuTSJvw
MuF6HQZ2QXTKCc8tE6C3DXoDlw562jfGdSMRHNLwOif4H1IiOtdZ2N8XjpkzCNZX/z4z5t9ODfth
w3YN2zKM9yC0qgKGEnWy2ZpwKJfkUK0BuCCnirrHMhjfuqZ3Fk0Fe9lwCB3X/PQps4pPo/T1Y5Ma
X4B7BYtdI9QeOdW4SFpDzOkcNLmVuSLM6d6IzZOKUHqxFem2tDd9RS5MNYVvofCHNS0f/4PDfNnW
/L4pmHlfcq4ILY9a7d1eJBAomfzQQuEuJm9LalbQXhvSz9Z5N3PejKRYdnFETpYlsGGmQ4JQG7pH
as9ffASaqwZJrjmxdXG6vFkmDY2sUq0cj8njRFSN7NN0o9s0EZPAx58PpVCn+7xGhT5hfKYXV3tH
D5D1zi54w/NY3OKyOqTpDif7ooiQjf37LM7Y0Xf7IN6yZxgWOh4ARdb8+1++3DRaPJKsQdp3CV2U
MNzBh2UUqCEerIxjp6plYIfiKuyhYLYoP1HnvcUIkBFGhLC38XywPSd/wUf7SgHIrMESwJM79B0M
lj9nA2j0eC5m0UhtVPpNc/sHssTcfZobzbrt5/2PQ3BWWTPWsmcWtYk5yumSvRv0AZixZiL2ZHzG
aW2TDQsDMPUba2XqzV1fOK//PhqXXd8fH4Bfjsa7b32v0l4AMGzofqMYGNOxRoWPTqqQmGYgTxLY
h6AHGQQ0GoO5jmdivZXSfuhidf73a7H/ttKzAecizSpkyPdLnzt2aO6IVwEWLLttT1jVQZjJU+sz
xcY6SR5ih/grIi6jDgIWhNQ4Z0ORzNpUWqvpbuKFH/1C55BiLadUHQ/SyywINqQqZfMeB8Y4zrvk
mz1nbiCLe1ZGi842YPDkV46LAV/c82fvkWWhSYKIT4ZYkS8M7NBrMKhvaa6QxUvzTKPa36A8+ZzR
tFu4nhqJ4PHRfzFkHC0dghpLFLS/bAWLytsMXpvhp36yhP8MpumBiTDXdjDdUlVPLUgcixiZY4RZ
R9TBq2vE6f6DY/vnh97RdQPQrWM7Oi2N3z/0c2WQ+DHLKdHlz4GvipU2ESNQTOzp//1Mf1kkHUpY
4VEo81f1+ST/8vVqMEAQXWo0BLLlb3FJc1eWO5bOG5InyBQk7SLPBLzrXNz/+4n/suWlF2a6nukJ
4Uj9feEMf7Atyc1jec4RA4JdITdvEFeJal5MC03M5IK5MFu1cNBNAJXWI0gZVPI++3oo3TiDpPuK
5g/xQTkgFQlrvDrRxneQ2f/7pf7lg+7owoQHY7G5oLD9/RipIKpMP9abbQ6pC1jDoWji505PbwZQ
MlkUvTWy+KiZddm0vPum0/EzPdcA+mM77wGTXoeuH0BsszW69lq34MAT1iolszxHztGviFKdptxo
BKPSZfiELu7KbHJE+17iI0EVN4NVq1UYKsSAPhvNKRrvI6M/KO2jLdCf9Ron0ubSKTkvQn+//Ypa
1dlhx5rUw0FY6SXd+pQpJZGcSYRCI37799n46yeWEoleO+02On2/nw3Hi9EUtkOztfJTr8yTEDyr
mTu4tRILpq0sl940pCvtow/snxW568CeFHxcOSEw835/4rgxAqjGZbPNJvWEzO7WkFSHfohvIBzq
M+XK0gioPxPEL0uHocEitpsVsBvqcD9ANZg1ztLSu43uJvtpcsoPLpXvYH6XLaGDNNOkByck46Z3
qwY0J3sKiVHampp4ZlUhYxtZ0yaBD0Xd+D2M2B1jMt044KBc5t0lE1BfEEwua3OiQ5a+WSOH8N+n
6x0z7serYofMmaK6xRz27lWpYAZM5Xq9Hdsg3ujZGF5pOGvSZiIYe2TzytjfW8ZRoG+CTiePKiiv
GL2H4DLc7GbMtqQIRnfWMHxv47C/a43g9kLIYrDqadZ0qNzwemKlOVZe1a4cHz5zxEbzOue64MXG
CXs2cAwvhPlXcpnIO7ZwkU6KVuh4BNdUp7ykQogGOjxXDdOTdLA/T21aXKEblo9mFbxOFUTtzgi3
/TxFTQ0ua1Y9lceiXDUVe4B/H7C/fL5dz8H5xZrIXvrCLv9lRQ41Nxrt3Km2XUBm2UTgYyumbt3n
bYj32b6PwvbW0eq3uP+wif2XvZbHVUd6OpEA0LvfLXRkaNLuh+O6JQ1E7pCYil2k+f7WRE63dAvy
y/u63ne4MfepT3/TmgVx4Wj972sqaikbyO88jfjjylDm5aRKlwD7JBrPtci6RZXo+hycUZBtYTwP
Lrb8sciPscCY8++j/5dGusuT082liJH08t99y83JZywMEm+r5GjDnwq3plt8i8sgOCJiMteR5uXL
gOSaGPF0OSdt/PsF/GWVIePXmcnvjiH+4CCzU8qVF9rQytqJJF3vClNO7DZzEllmrmr9w3dMKfSX
WpI9pe55EliqxTr++8rmAvNtg8ngObvM+1aYMsaFrBzMeGW/iVR9l+Yd3ABiQe412yUQrfVfLRmG
Bzn41Ra3t3cTa895rIfrNhuRv8CZg+RtBTetqY6NUYlFUKCYQZbMzFha2oPrM/Ke0Zzsk5Ojlgzy
saHFhPEFx2yYPjVjhzStqeNnNXgba2zS2wbuD1OEwuYKqFP25kP0kKsSTUeZ4T4zB+spAStAotsc
yTTkfNNb9xQY8x9C4/acwISKuyWWYP0T3RztXvhsI2VvP0ZegktZtv7Jj/B2F4XQbmy9q2/BYSMx
7a1bBhvVg3pDNkiM8dA5T6712E5G/B1x07LG6la30b2kgrjFW6Cd+trvlmWWU3O7oe99iiWsPjLl
DoCob6ZpNB7hE0D9HS3vs9/E+daS0PyVKcQ599JHdjItvCecUEgOD3bZMk1X3leKoORUogU7zvpz
tE8wDYYxvtfroF1lUEs2nqHGLyH7tgyjOsYwO2XtgCQFfzNaJLNIbhzb4i6O5IsZltOLnhi3uZt+
UVmkQVAQ0WmUbXRqB/Vajk2/xLKcTgs3K8h2L8lSCkRKnBphMmSdpFO9isgpJCkpG5x11CFpSq1m
Txg0u/o2fVJQgbfG/NPlIYlrbDn5gjgeXUbXXNmja1UUaj/SJrk8ZLilvVeuuU1nE3U83xS66H7c
uzzmJ8Oq6Wp/Gw0uQEfLRrhaOcfLvZ83fRYg40LMBfYTROoYSS57ZoGish+jUyAGep0BArfAT4pD
OOhaQY6NwrIo66+kOVK9TEDXoqCH3TTfmzIQaWlK/FMCOeasFTWRUIRmFX51vjzC5G88R2ksdu6U
7Aq0yyr37ZufNxVu/oi9yrUEN7Wym2TYkgaa7BqigdnjluJhSKxwp2S27VWLV6L3BaHslFR7r6se
sUwXm1DKYJ0atn8n3GJjjLnxpIUFLBIIZ5bGNlnHXfJJlYb2aSiq2y6V6lTEuXZj1PSOvUht/UGz
VjbJbfcB6oF92DQBzh1+zNjin0ZoBG0zXNXoqlFAyKS/YZtQ9+hV5zy39qZJVpjODybUm9sKRQkp
YEN61c0ZOwag4k2sO/GtKLr4lgZTtx7GCI/m6NB+d0gYsPSoO8AhiJfKkt5jOsawOwvisVD2+o9O
jCwzR3HB3spFqDFMj6MgwD0OuumUIxl6RCm014ThEb9VQ9P4ms4PCkSiWHQxZFvwZjBRVw+B7413
DnKvWhrVQzXW1apJAjS2SLLXTgHVZ6QkPjtNZJ0v99i6AuR3F9IFLmv0ij1SPFr1UVbolGSVfLVm
/JWc06IvQdET0Dah/OIaFnqAk0/VW2ALq4z38jD3KAlnciVK+6DbxLll3OnIjBdaB1SxbNbexNv2
Ot976PAirPTBlVsr4YnBGGKFMZD44yUjCquEcGkC2+iRTdGpv1Vd134NBvG5a3sEg3mOeN+0AOLy
OSlMZFNanalT08PaccrwNXSycWGKwKYHoVebIrCzddfAgotzld2BFL0d3cH5ksVujr2sHK60QWs+
28OjbcvsEVzY2io1Gsd53G39rHK/tOG+MkfnK/NfNDT1pHaNFiSfbYdB+/w4SG9rnZaAvLqBZRW3
QPPgCNhKQCjGXYu6vKwnBHVj9JWFJP2aWz7/PLmDXVvfuEbiPIbxBoNa9ji0fXtrudEpHB9LURn3
LhC3s5sRagYu8sGGYn8dK+3l8lMqouiUNwDIMh99Tp9rnA16r7dcZBYSO/YMUPDvRkRq9IUmcUgZ
ga7IOUSGm7fQRWgu7UrTGB88HzR6FJUW87ZifEgxBK1TqX8b+oGYxCJu7og+Mojkjj7VTdfcqfnG
mIO9B4Irl0GQqGXR2bSdc6/fk//FjGr+MW5VfBfluEZ6mEFZ3W0rd5C73vE+w6uAjdk7fBdNTNjI
gXZGkETfmu+c6H7XaX3LxccVN74jqcftVZ2S8cZYLlvkQ+KSPqEYU/R1tWbBc442grK1TbT2aoiC
8Ry41Xi+3OtCNjIF8GV70uLNOFjM86AI3pAwGJ6d9NGrgmCTdbZHawwnq95Z6GlNOjaykhO+RMfc
OwbXXoiz084b0Wdb9NeSMryWoywOgZGUB1Fm+rppYm+L/BnlmZ1vGNE2t2akk9Y5CHmoTLck40Xw
KZVTeL5c7ArBb0PMoiuartP15Ya8xEcj8fStTsLgUXjV2g0M80r4/vMUqYMTqmwdV98LrXtxfINr
Dn023sDB65qrNgXhQUXtrQo5IOlWwcHQg2Bl52iT8yLbm+O0qykjFjbGE22OjrLK1yhJPiUJwR/E
KG+CKfqujfW2BlhJTK5Y543gVbDv64ZmXUh3N5kTw1cfbE3YPAFhXvhm/Rp3R8yUWwqY5aDEly5y
Puka7jbaX7ds51f5gCRFQkfFbGAHq4o9pJaJo9uqJxPP8tTPU+XyTDT1fNVlsuQLlCQSM1Ly5AJr
E5ONny/cCpLMBnPvdx7LmvaWd9H1aLqvkxoGcsqKJRmvbFolsLCaPL9BV+TXKyZMZlB0a9mS7amR
kkoxFO+NYnpsYRNjoZtWRlpeEfeBDi697fKFIB88Ssv+aoghrMeDsbHyadtE2nrszG0SOCs7ZeQo
x+9UnLcwHvrVKOsZAYjbnBLP4rCxZbV5WyWpyld6cuhU1x+dktyxqls6pDXEQp+WbSMImO78OaSP
fq2fYRuL3BfXgEUaRWRETqm6zT1SX0fSfrWB6JqGzHJIN9ncZJRQIBq+nu45jbGQEEYIkMDLrlST
g051OmaT2hlMKtQtB5TzRCJ7PfKGLONrXurXtEpQA7vbXDdXcqL29JrpFReLxvDPvCK51cB4yFCl
0qYUvkjtbkatgtivxysUIcWyKq0bvdasRWOn8bIz4mVqfjZb93psEP50Nh/VBDDB2kziZl2F1XVP
mu1GH4x6w6iqW/hwmlZBYV7bGnVEXpfRpulM7zA6LAlCftcURvPCtd603NIhRBYWxlPvOummW73x
qJANG6Ok46yFCR4+gU2DzRPnEI1/HXIoCt4u0tr1KBlaONNJhqRHDmEYLScrQNFfHE0jelATiGZY
F3s6gW85rWQMvtgcs+9uHL9ZDY64fiJYrmVnsZBdvUkyzjGq/kfCJr5WRonAAAue/UmcydmBgep1
rHU9hByguKQlaxxgsg5CzUYxH6sDCtciacqV3rfpqfODzWQ6z6g4UBtXdgKUBHBwRTK6lRoYu+Pe
XVSjOloxueCxPny2DU3byp6A3RJBKK4NmMIV2u2C61LZyavMjMi6gRFrBTope1X7knMBjMsxulVj
fcZLT9hGBEItr8rhkPTwRC/3mkhf1YHXwrXl0jPUYttPAbnsA/LxSFLm0me0kZceUhe3lzuGB4Sl
pHPpsobf4eWrQqdn7EK97TLQOdDzalQGTdChgacFf3mwja3qUKrgaA29u2V2Ux0MjVDwvtSrlQ7T
5GBS3xCC3ZfmttWxA89PWIkRObYjWT0NuLvQthfFAOhsKIS7vLz2MBsAQMn4hdFAdIiDITo41O5o
+5Fid3VHLqcPxz6Ftn6wyX1G3jfLPmow5QBWrvHo78yg1taNn33rgjJfyyABGN61xaGdD0ICJ26F
b5T8Sl9rD6Etx10x2tuQYXs2mP1V5gb0crhmLjSKwD2xtPnCchpt5XqQBUpkIz2CXEC9RHVdbpgL
bmRjertaw8zQZNFVrWyBRC1L82UaMv+vajc/RLb2VANZ2jTzT5eHKMGPUS7j9VRnh6io8sOUhfnB
HaavLhA+Eu8RltGIKlHrE3Ja+JMqgMhylKumKVZGOeUHXh6qZdD3UmXWVexy4Z/h5Cqo00My3zP6
cDvZISyCnOzizi82/OTvLzfFhLxY5AYZxkHGcmLLxeXxOPVYKi93obMCMTLl7oIFG8nGPvwAhIVk
4gIJm5Dsbhph9LtoZvLXFU6Wrq6ewrIZNj9+1EIvPfCRapfCsieUFFR5M5JXi2KgkNyM5CkehuIp
LYLsx8OuEu4idzCE9ROR7hslrIZaw0cA2LbaHprIN4PCdM0ww91bLcjcJOiurcQb9qFsTtg0XSBs
zND0nokn1zXyrdsVeABtZ3DGF2UWJTuDCm5t9gIoY6rhQ9PdU0rH6pQOJaxeT0dArZUmX/IEwUYj
600Qfp9cwz/Q5KvXKVx4fNNXsVPpGxtwFAlwLkw9cAN94roLwexBq6hV00R/6VtAdgbp4rhAvdfR
VJvBDQe8ThGfJpXjH8MEs2xmPqebzaTiy118NpiG+BLne+fyqBdoM+hzBnZeHr0APe3KiNeWT6tC
G431pOvk48x/yAKGwpdi/r91pyUVGNELD19uLn/+ck/vLbEkbsL98dsfz/Pj9vK/FpqRI5LX6uWP
By//U3l5uT//HB4mQEc9kaE/X9twefGXf/PjlZDa+WSbEyHC80v6+Q+BuTuwSMQTsI2IPff820Sz
d409cJkOyv/gRy/3UnP49ccLh/Ty2Lt/h5QD2mCbP1wev9z0Qf3/yKWXn2XQ2JtqjoWe/+YUpdO6
zopvjYJUTkBDscg8jI+XH3/eTDGFNKgdzvblLmt6uxceKBM3tfaFwV48rBp76fXAteuiOna6JohD
dZxVOdkNNuM42w6Z4a/KQboLfZ4FDvEolojj3hDwq5ntYi+jzHnhQlTiQB3DbVKHV2RqT4RRt9aN
Go1mk/r5cHJmZmXJkDvLZkgfEJOtKFW66BFYmUn/PdUHfTuFsPYdzAWxvdLaGYWpf3MpXc6gfgbq
7LtMfmHHFq5qFvJFlU1y2WQW5kjB2gPM6HszqOvaNm8RrCD7HKJ0RTzAU0HHHhD8BG9kkl89CWdB
3xRD9c0fCDz0x6pdSxOEAXCqhxRkhdZizYoxXW8zYJBhPTlb3bMx0yIuwn25o7S6Afy1iTwiyZvA
J0Sa5ollYBitsZW4rQ4LGLWf5fjdHNizsHqGwFHhrbAn1ctOZjUIjepbBD2vuo0ENuwS9Bom6xvg
ozdmXLwpYa+xVwB3HaPvXYdTNFQUHq6lVh35SPFUUVUQjOIPszmMsAJC9Ub0WX3NDklRlGrd2igK
95hZ5ZehPbd6Ts5y1YMcd90VzUjvRnbFNzB7IXSE6pXYk3tNVYTM4ypeRvkA9yV8zuINsUySMzvL
EluxMmvSo7Kq3coi9w5BjTYhYm9k5L22a02Cgn2DkIGHEPnWJyzp2aKM/KOGPuUAUWCExgYrUD8S
bQHFy4ujZdQW0UqvsnyFfd7g8nwdl6+FCAYwwHm8AUYbLGAR/jd759HcNtNm0f8ye3wFoBEXs2EA
MyVKsiRrg3ISMtBoAI3w6+dQ7zvpq5qamv1sWLJly7JIdj/h3nNLXHwW6Qym9nd3EPqqKuAMzkmz
trqWy16Ra2MSomFgyd938fIHjWNx9bEnHx0VnCo9YR90Nd4phGcZ7BYDuMLJd8gIHnJAUJbTNhfM
V3tXO+ZhLrI9o6dXECk5hjQLXWcMVQF70rRdnBKvtJ/H+86WP+hu9YYdTrNLfKJ2M29lDpR8tcFa
Xg4AC+vJVxvNehNBestGsfJpCBt6d0ZghLkwHeAT2QsNzbzLWBOBxryHU+sbOqaQyoTaAKnByVPe
N22DYSlm0DglEhdzkw8VGdD3CNJsqp1D5dXyTBQYN1EFYnIuGNnG6LsXJomootLvfk4aUrmIbIN1
WZ175kMAEolLqgK1lm6COn0M3idLlsfgZ9EMiqC6XR6rfL249nUAerS+Z1rsC5MYRgv1h3Ytjv40
nWBPwWXw3C7coX0NMQuBlSxN+CCOl65BXZnXgQUubcV6sbI3MSEuzWpM6XlD40ToITHiSV2uy7aM
DBKsmX6Q1+Q3Ixn3RAnsGjk8ujZ8wjvHL2TOdRgGXEJmB600I8l6rhs6yMC+ljZr4cJ0KO09z13H
BMvvS/PHXQMmYbnmAHrufR0T/XL5rFklY4b/bjTycxgn50gSuoGdNIGE5iHXqhYZJS70EXSHwDum
3iZeMv0FISeaapKnKLmbTZqF/iUlORP9c0aye42c01XspJn7ndE5BRjUbJerk1wzR03zXsHQ2uU9
AQCxPf7Osma+cQIihNHDsFIgQ49ZkePxGnWxVkvlHQy6OZLurFNF7w6ZrzlZmgJMmParY1RxVOFr
IRJzAF6xGOF+1hDWhnzcJEQ1PPeT+B27lwbHec4ex9DwD6kjcmyi4ADSBmshoNmNpSre2vd30Sja
8dBO1oOfKJq4UOPQ9AFKixlZJoXypb0/gNJIHUZzde8fez90dpBzzl0oi8tfDzZnYy/Cz7hNKbBY
QmzNcGT1h8+QL+a36bmpkam4WQ6VyNv6rAAZDrY1bWsxnDqE8ycaymljB+wvqiQmo1XUGcN1Tqp7
NWnvXJUcQsVkxc4q9Aj4oFd9gg0fB7U3w5VSWXv4Ql1O9Q/Hyi0sw8ACxiC1N69wJL2oRITFaOse
CAF3CQ5YgsyV09qYyTf3wnHvmMOPuV7Sgx9rvla1Ngjz2HKv2Ft+dxvITG7lYCfroAuzten35SkT
RbOq0yzysqT7NVb6l21O66yg2KlNwPpqgqpQe/OfxhaH2RO7uZg9ZqEBfl5DnlE57zQV7KNF+nFO
L7MakG6S1y5Q16jlPbMB0+RZ/bb0+SWNWWokY5Xv2OUYvNwwelRDQ3gae2eUV2p+6e6oxTLt3S3r
5u8MG+HGpSHaHZvotmmx2eaE6lQXu1DZu7q3OaOI+IpCvqa4s2faQYGlfaBMHSM5mHhAfULXq8Ly
ow4moPGE+SiMhlo8hEsQoqz1S0bqhJ/5crwSF9NRMYRErFf3HisooQqXGPGNYXpMu1MPHbKx++Ch
oAJMSkPdlJC/iKrlRefo4jIV3XvR5tluZvgSNYOOXKZmW+rkZJM1COPULIkmLYgDc+hCGlJwR1gF
J59l+rbk0N4A3FqiUemjTid7OzOph+s7EMwTcrkI/QR3G/3cPX6M8ArmShLD+fz97hh+0iyQNnlR
k+lc1wDTGXlFjYOALeijM5Df5aCT4jc4ErkWlueseE+w4CnFz7IM7Z0zKs5YZl17Sy0xzD3ssyzU
Dsxl5oM7qOLUQQrVvYwPBkAZVFHTT8MNxam9m6ynMEzg4jGcUYvNsm0Km5WP7u/KKMA8F2W7toY4
f2wdeth4th+ssJkw/Q9N/ngzs2lZFaxX94mba6CiFvHsLgFie5xb6lHET1qJ6lmWCf7RxH5Eo1A/
o40vogD34sYavqshli9ung+XKc2+83ZrX/pgoKx34ZSG8aet8+o9G3R7MqUBKPL+S5Rx1aYnPeco
NOj0FLjtpoWRM04jUK+sPAWy3yrMn7p1/fcKOPZdBMiUhDQkYOjTQ3BPtLLmnp6AUZIb5/nexgC/
8a1xgYCEGNTNnepQAjtYz3yhXWiU0dymH+4E3jwP9E16KdzXBJbyJKsXcJ0Q6bWFHK38hCQBRnAA
QuNU5mcB0wUR/7kdfzKQ6C5Fjk2rx/sepnV4zKsBuNIg7G2eTQfT6ggtVSb2DWPQp5xl1ogCZlch
6mG3Rdk5txjeybNkSULzUidxthdQ/DcxZQokLUTI9q8sGLburAUqvARSWhbT4Mb9hy2aq2dXzdW1
GBfGVT8dXCCFhPdEU4ZZidyXCICg96hzF5e38A4sbffYv59c587jzZXJDWLBN2lAdiW4kbPYvQPp
RboTpolZv6WGHet3ZcOpshleoqoM95W0f/q9KQ5hLi6TYIwgyMTzxkHtzHnQx5J900p0KU184JwB
zv/BWsdA1PfHbZEv0DSAj5JR6R16UuojuLYDEn8PYkbicOHGM3E5/QT0tQGbFqcr9ij5g+bUtTLr
bol23ZUZYzivZO5Eds1ExGAFhtBk3nqZI9bm2A37BTDRASnPYUlLe1MGJbIqTopReZFgVAWH0pQH
VRDk48Xza9paLjZ5LG+VjZQ5naowqgMF+KrL5LNVVtvOY6TcoG7ZgXXNVyyqQE+gd3wIGY+v7BZE
p8/izTI7kg2CCemHpxl86PQpgEZgIqvu3PCP5cT6oAWT4U4QbAkIaZeMudzYdNlr6WRUCwHXqFk5
xtZ2hgvcnzmqhhb8Ku3yaaGdRe4asyRwsw/iu+E0BOEHIAB9URjQ0zyF3o5ZpBwC6iTPrCgufCYq
ku6OjlbtTcTaYmprOCdHhNM0fpDPEOS6aicAsCDCRHHuTYe4ULg/O0zLIyBS6F2Ped76V9V6a8Qn
0zeT3NRcGW/WxFbGJ81gbuPIENOvmVrxDEWuvA/XzkEOcJ9or2bHEwNUznmLGzcmoiE2Przxd+zX
3puV/5JzFW9Dd5rP91DZwx04ZyNh5lIv0gvQnmxtOTXYsKm7xHDKn/T4IuHGUpwNxiXNg+Jagfdf
M8rfFQhObuSvMh4qM++iy6sb0MslAarpoEpgcFddf4upYD7nUvlXIyNTEG44MzrIrBkA1WMpGS9o
N1YrkkVwE90fOifpI+Uv/oqyMbyG5o2117mazT3QgGKvluVFpn1+ZkUxPylngbkE2VQPOesn13lv
uyW4fT0wttvnhf1HNoLlnUn6pqP8bE3tjhkomV+WOJ8u3Af6ydHmMbXTj5ExMVNrMFFdiirNN8Lu
sgxxRV9gqA1qIH6sor41orDWhj+MjIYB7LGmA1Ndon0O5BgcqBgkU7lYPdoLGYBRiHZx69Ri3vqe
WcOarPKzSLttXwTLqWZQvM1sE24pQcPgXzTrHJd1c+uCMyf29lagGxlZUrb5FJzxjk7HMEG8DUT8
T9aCDRbT4mxbWU9Hl4a1yTJAQ2mLrbZKrM2Q2klkBYwVLcAiiXyuXZLVUEthWoIfgv+D1NEISHO8
sjOX+j1OSb024uScBfVjkYpsn7JgYAJKnqSQ7yzfOUWcOoumPK/gPRKaCMWzByLu5ZFdxsO2HnKC
VmeWQZb7Ey2qAVIMItdkZUf0Bur09WCoMVzLiR+MhHxxg06y9RDevGje8cdcdwMuAlOTZxd8r+Pk
j4F587EUAqlkLQ+IqcBYxWKkZKwlYZ5VtZlHMcDUt9kct15yIBR3WquqTXb+QvyEK6HXkO1AeTJP
zF7T+44/Y/fsRj18nR0RRXLbZsH70i2XcmiQvYtRnSY/kyxFauIEiAQBbZhtU8P6OTsm9e9cjkfQ
xndKY0CCuVfd7GVQZHBm00McEwQzW/ZmriAS15xCu3qEsKdBy6EeSt/mzrA4JMtuC+c8XcdBTimU
k1kALbJ8cBNizT7bO8k0bEZ0fV75vTHwh06wX74zV5frmJfY6HgHGmuP0xvD35iKFsmAUBG46pfK
yiHNUVK4VbYbvB54O+foAQsM04Fd0etsj8f+pU5TuYlDcGGjP1J79ES1EI8zHPIC/kQfkmsJPbHy
/wSDjXizjd2N7c4vjlc5h6EnHMDsECvYiJCruuYZ7Xv6jgCdwIDgDalN764yw0tY1y6/PQcVbsNy
nO4RDhm5Ie2uMXoYPhrhO2aQnjQVyLWlwrBATvlIV1SQYYuFhCjwqYLyzrwC4iBZMZsis3608baz
wO7h9Ng7vQx3pQR6EofNXgLSQWiQDiCeXL0r42Wva0mmsET0XpAsGiRsP+XOcxrnczQP+EdWBZN+
N87Eo2FZ+khy8h48zvaLxmNPzH+8eLioygCgPf0icTljbklaXE3kBbl/jnVojPlh0X54kUahzlZD
jjlqqoqFJkvUliziWtgZecnp/a1LDudUqUhM73kDvS33j21PGovvtBvltS1XvQ9RMswBSVNOETy/
bUbobr3AIe/FNpJLRjLUEujrQPP290AGAFnBqsjTd1BgTGqZ8dOkoueRM63cFBCRSsKiNAGfx7N/
StzIsjq040YHYLtm+GW7Yb83wsxe9U0NIFqRTwZApT+CmvzNPNzcBaLtVhilx+3Ikq0smh+sybzd
nAjGWgbWGqogWJipWGWeeSKJuybgZYifWoZL88S+dsC9cDJ0n0LZ6Z/aIoUyUCTIIQbDee7rH77t
lEdksHrVVzOEp1S6++He19/TJ3Sfif2MvRcqGa4Fl1E4ntucMXpL5Vj5b6kRBowXZb1rTXInWrmQ
cxVPfsRpeOLJmvA1KHoTsxUPuraO2O/KFVvVkVoWkbjCRgaHeHHWadqJs4Mq51CN1WPo9wAJ65zJ
T6fU1fepOb1+IuCC4n2Ki/CB6J7IyJitZTkxjlPXv1BBgXutBWKZtDuIwM43Dl5+lp/JNulVuFtM
IruocoK28TdG1arr4C8vFpuy+0TKP1p2WW2coSGXMeAHN8qZ9t+7U91j6wV8fH/khDs6swftqxh/
DKMN3DEHA9QJxnvp1olDeLQt5VvSWD/Tsi/ZctS/gd7WOwLMYdw1f+qiS89I7ILId/Pfo3sfddlJ
uc+x3LvB2BDNZ4WRE8Q/bbt+iPOvuS2D7NlmT9aBGDwPvKqJIvIOVg3kfArZvxAs1q2TXhqnzs0p
ZLEWrpcEkiqz6T/seWmyKsqXeAHDYmiGRYGRM1iQ00X0H8ww1jmFyJs/HuZeQXq1emttEQS4VgFU
OJlW7RYD/zFcxA/l52aUmWlxnKTXI+S3tnamh0Nb5wMNOkcJdeStjj8tXzU303GJWyH8alvLPN95
Ce9MP5yAJnJuhHQbMsQ2kpBJg0iSdIxy/N6XKiOXaL7JGhClaiVALcOAetiwIfxKS+iQYRFEzs+Y
eiArGQbNhfOLSK5m4xQ9z/Lo7ht/1CvPnchaJWn56AbGzxIjsYmnNWLkyH2g5wDINP89EPCEtNTE
SFSxo4iuzIKHcE73wkfSxYQ22ThtLHY+y5Yi9Y5JBWR8nK3mANm93OWM/SLtfCd7KyDahjAjKxuz
g+9cG4YsQJKKyYBhZ4GYHe2QV4Dd8UYu1Zvw4/GIsa/ZycX01g3rp8nxWOiLVqIikZz7Th+evh6A
0P6WzNaY/WVtxPAig54JBzGQzjlV4ic1pfmrVM6NbOn0ms5tEFlpdvE1oMw202D8ChiPRHDxfh7u
KN8uLuk1vT3zluwtD5vrMg4TIQ3uJZf39VifvPTIWSmYyvxoExnXFl15JOxMHerJvYnan3Z2y6G1
FC3rvTVXRproFWHK06+ecm1QwVtcKorzURS7qXDI/g2NiTpAfMv9el8N3Q+wRMWLZCS0Y12GwkML
yNiDeqGomg8TnOpiqUsQZzHjlV4cdAjwGSP4FtYebRqZwpxIUH51wcB0DjDYt/G8Sns7PSqTW5QI
OHpDchWARBW0AgsuDFiMxxagAcRKN7oL2bf1lAS3LoWAbkzShPkefvgI19aml2Acn/AeYN0a1uA6
9y2Et9M0J+6KQLcdDLvhVIBFYNAwWpES9DRLY17CxeIe9OWugpi5mgsjXzEaA3UYFruuCWl18Jfz
HMdPVzIxvCgPB0D+Le9y8FdMaNI6vlTmtDcnJzyW1NIHXeIy92SH3skur6kujf2URHwf9OVG/jTD
VENvM6fXEMtgCnQqshOr3FXsKVlBTd1hkQ6tsnHJm454T9PJN6SpyUNf92MEqtTa3AmX2EE0I03v
veS98ghdVVEqpIcaBdVDJY1rNSt9IKS2I5UrAX0g0/Iy8r5MxQSWrCI0oJ1iQAho4dLimvYk8nSl
m52LWPL06N7eqfoL5WXm66+DP9B0k74hy1XTE1/O3XHNZkpFs5WPTZI/CJuh7+LoTWnkGjgaS6yK
1+U2kdLcy2IA+8iUR7XKeyZRhdwQZT83IG2JTUV8pAs2QzqzftbkcD9mPvHQTet8Dxi0rLEC8S3h
79jWbSVeTb3v9Z9e9s5LK8z+Mcj7F3IrcsRAkLULkZSvbpn+aTxP/2lIePLcmYwyhR7WNWiFs2U+
6ztvr7On4hLYzu6L4c01WKNBtPNt4TXpcRCK6fgw+9e0QFMSJ01F/sqwSSy4owar9DizX7osfEqr
hReRSXc+N0KuMUjPSBYrce3vIPs4790HLQGMpoAIGkZ5D+39YTZJPi46Milg/dnMB0zn24JqHO75
Kz658N7jgtUYy8dZimnfTfKzkpDSgtxvPZp+BEXOPD2OZCZcFWh+1g1PxNaR5ED/dnKZc24CzAyM
79N8bZs1GYQJUENaa/fQdirDBIC3bZHU/QotbU5Riw6ugaHQ09TZo3EH0hUfFiknuJONHbbNNLIV
IjeO+w/fWlwq8qY/ZM2YbPpMFdvFLjwcVGm3d/A6PRfV8il5fZO3U7844SD2LX30quC9vJjafBgn
jp/cJ8fYXEb8j1nRXEheQtjiBAOr1SU+VUqyZVmyM4bG4mpb50Sx3G562IeESN164pQeRq9Rx0Lz
qsMx1J2IpTAv2qm7q92VB7NtnoVrMH7GmXMIlKKggbNKmhqWzjAR36Y5fGLY3x91kG4cLALAOJP4
GY3wq3NnWZpFW5xIMC9vNuFZq0aE2cYXGRMypnnEGDYM/2wMutM964IdLT2W1PsKzHg05L19a6Yv
U7C7aYfSO0/Ewl0H07xYnBkb8kDtbXm/RYyS0a0HbPY6o20aWWC55dIwFxz6p8RozFuYHjtvh9mq
/EUsfQ2U0+weO/3Y9GUJPtsxaDwL6x1hIgZuS7FIZ83wRr+ox0ssneC7yMHcUpmLncX4h+rQZ7t0
x1t2yfCjnnKki550jpXVfdARmCdbcSeEmdia2MH9Edpmj56cZ4XDqSh1+jhO4qUJqPUcK2VCcn8I
WFCB3BhuOff3IzaImwXY1oMRcgR+h4ronnCsZ0LS+ha/UeeCCo2TkVctD0lPv20s47gvh2GndUHE
ZujmTzHCOM9stz7n4roSejl5DDD2s5eMjGRItzawBcpQJK8qY+yaVF1MjFFT42BsGUA7Rf1RxhQi
wDqyW1UP9q5jO/rKbhuZ3o3JnucUDwRsilUF4RSo/2s13Ltn6AJK7w1sQxcnMb9B16s+G9FyBfpk
AQ5M+nRn8lXjQFzZCt2KkWIo6ON5O0OJ2jSQlZtFZ9RPtOhNIc2LyawfSPvw3CNQ5udaZ29py3in
DfCLkd0WOdYs6GhJmaQI1ZWWEJhLsrZQZbKHCjmEczd+VJX3I0hICUw9/WwbyYNKEdwOBdETsUe+
ehHzz5DVcHPnIDixp2/YBI85c5IyJoQb8A/wVH0jZ+FlxHfw7ikGn0WR3SzchixKbG/FexKXRwz3
f4i8zvZ+E0VZePG2aJhNfT3k5DlcncQxL9CYNsnGYB/0XjqtOnklL3irqM33XmkyPqo0OIkRed/Q
pf6uNHR1kRnhjdJ1h28pL26GvcUrYqp8x/iQlmpJ/APkSgsmZyh/zqyI5swyz2kO+kAGoXu0BRzj
vvHQd3as6kUlfgVIhb51jHCoBtx27RNlj6ZinJ7m2WtORh//mRgHPWVxTspEjVAh/JpX1WhMa5kK
djeMrzzVVSQtfPq+MU0bIVB2ApWx1hDuhl3b310HWS6+ucuYrjNbi2MXa/GtBW/71y89yX0HLW6O
VEm8itkgCy/rqTrMxMYDS0k+5kFk30r5FML2fNV2nDyNYkRzkee3cEyNB8AHO5nGL0x1ZrL6whR5
XkgCSx2nr9bXLmKY5FEDWQ7xfb6k5XLuQ9dnnFLMLwXUegOT2UmViDBoc8Rp9LFEJaFq35eYFRbm
AnnEm6l3SjFzCFGzARYYwqgYaKFdRNj1XV6+uCQwdtUY4C8p66s744OsBZvcGan5VgMWjNjuoqh0
uwZQZfXJqIGANttEwQDK+kBFzluCYmM1VSz449m4U3RR8pr9tERDSC9LbT1fPAp+glxGTX1nWPvQ
cvoHvdDyyiKxX2d2D/0QDE98Y5+zUuFmQR6yHYp03NfI0FaqL+Izsu9+y1aTBWusvIcCRXFA5JYe
4pNOKHirbvjk6WRAmHSkkWQDwTREI3IVW+KRTtd5pK0csPy4p8pwp20/EWTgvM1uVby0iaFeqN+S
lWmU6c6V1EdjTY89Lv1ydScGZf3svw3CHL4hsaXF9av5xmrHui5xsyGwAXxzI102kPOH8nrr8vVg
aGJmZjyQzC/4PdZkewVvfxdky4nnqjyi1rOeCDslMbmAjB2LU1xNnGkWbY3ni5fFeu5Dw36zfpXd
cA2mkHAmw04eIIq8TV5IZpnrN/jbCIgZVDc+VMFyxgEbh0eQN7kDPRYfSU2EAfsNi1DDlDCIrlXd
F9GAAJCFW1nAAndlZj8OTvkjD9FeTrkUb+ikUkR2z72mI8k9K4kaodUl7eoH39HGAw0DIqBUM+NZ
cnWyEuPYSZ55oClv3mINe0jgIBR9/Z3OwjpgHBMnRnbJfpqsKgonPDOqXOoteT+awUnheBOtaupv
7SRuNw3eOdxm6jVlKr5m2f2jdOz02zI8en1akRDjjtulG/5o2T/N0go2k9OMF0gVR90IF3hc8i0J
W5PcoN5ZubOxbLgngt1oO/ovw+X/E03/F6IpKi38v/8z0HTzp/wx/lB//ivR9K+/8zfQ1Hf/YcKN
YLfswWUJTQ9b6fin6//1Xww+5YNCdPGxsiP+gp2yPe3Tf/0XEf6DHDcbXhM0Fx+cC3+pa4avTwX/
oBuyXJOvB9SI7cD/hWjq+P/kpCVN2vUgEjmmBS6Hb++fSIQFu+ecCOB2r8l72wRaHhdLt1HgBcfx
Lucl6K/bJkzEVoKhZCaPxj2GNWvrvaWRfVQtq9akQwjrWji9cgPUX47EGZULJrLCb09uDjEtMn2O
NdnhNdHU7WbQaA5FjRkJYcGp43gvi/Q8dI0RGclHQKO5YRnskXDqDacsoKxjVg52rk1/mKGH+c33
rqM7V4dMUo57jksXvKlTk3fBQhh2Njd/ioa8eodJVBTwXyQQiKiwunt3JvfaSP5b1l1DUX44BpQv
gqJgMjF84XYN1mHqv8I7SYgVia+BQNfVaAKfFffBNlYEeS4xOJbaxfTlus9NXp4YSYwsxBGssUil
npuTXb04O+lnUM5xI25ncpuRsByQGy573+zbyMFbZCfJB4W49RygrVsVwTnOCcKomMutTWDvTTyt
DB8pfp8qRt8BHD4n94nMbGGtL4n5fTEBydZNuF5sPGyjLRneFMVznPjfWXEq8mho2Q+YP9Ktcqw/
S831lPvyakFbXYeoOiALkDTAeo35ZvYxNNssMVioF2SiNOjoOdT7no3zlp5XIgatzJXXR7yGPouR
XltId1qpvH+WiQSbafHcR6bdv1ZMEjfL1AUbd0lOKXeyDpLfrlGASYlxq5AGcENvf3OLoVuHYZFC
sE71KtPNKqJvtwnwQE5mJsXnzJig9I+LNkWysprqMtCnVI73EsfskP3OIzdCzZh/syUK8/a31TD1
dFsyRwsPcoSbV48p/5AnmO9jcL30TYuBybZvNUPlWfhnEnMuVsxlm071s856VI6xGaxVj152BIFA
AUn/lNAhBMnNDqpzM1dn1/ypZPUoW8aP900xotJim+c8KciHPkIvPsySSAFjvTTFgc3VrZiLj9Zl
ge83zfOAmNAPGCoRbrRmCI+cAMVTmm5i8uI3lY8405wBxdMTyfgB+8PDRF8bIwmkEOZ/roeW7h9o
cIcKTVaMYSt8uzAJF7lC+cNNXO5FYsgtpoO1wlCJfIWM3or3+ErqaY9Uz4m81t8PUoWUjeN00BjM
ElYmawu3Hf1uKdd+q+qVNOdDlicvnhVgnOr7dpWa1WcewOJOTwjm2i0xmg+xYzC4j43VgFj7MgfP
X3e0p6pzZXr04vKZ1L7+CXRYhE93VVsqfRWy3FJufLImi6uqPjBb3McBlyXZHu1D54X7fH5mTkdq
5mT1W6cIXob04pfeXR4P93CCDNhjvULOwyKkY6vqxQUELoHWNK/Mmu+/DTde56y6gqOmUDo7yJ8K
wNGjexUIrY6hMK4+h07EvihbGRnqrQaowSa23uZxaqLE1E9VRtSHzaZA+7SFw1391R+7WqwZKyuC
F0BbOMbYUa61t3Yup7NY2CzaPQnDbT8n21TUzJwz6aBNJvXYmjmddPkUtKGzrzJzbRZzF8UFM11/
6JfISc0Hqu0wiu/8nKEh3zN9JhtlQRlWP3d92pIwV32SgGztaCrqaE6tX352RJlkHcdnPPJEkiBe
qZ0VLiSyOh/91io34Txe9Xwj9ebU11A+WKV6+O4JOY5NyP46I0vXfSVC/jlLhmxF8+8jrIm9v8Jf
8onah7X2VrPWJ9t8AhI5NYR52QuZdXwDou0VCbC2OtlIbraQc35rHOhpPFOxTa855DnOhhx3gRvs
RNL3+3nIbv7UoQ2yGr1p4oB7w1feybbd5CAJrMBdq+4Hv21NbCCtSW4bNICrygQUuGDecTJ0OHf0
E31lW5xJJYQpAzGlDPSOyFZ3NwTjxKHDOTqHGKxJAyLvNrY1qX7dp+13aEzjhTXF3BqnDL8olkT7
Ed6KS7+Q3dOiQdaw+65OaUlcQ5Hzzxmen+/rcbn2uVXvDdVcxDSbp+AeYMaPYjMm7PrSNiSNtWZ1
Oywo8xwfl5puWeSFHjZz8ysBIN+mimSNrHfIZr1/F+r+8PVRu3ymBGYdv34Bt3Da80L767us0wIj
FjN3jAu8l6V9JH0GRfJfH7aZR6f+6ob3qAyPMYYpbJTxTEUQn+Cis28TOv9jiSwuLcTR8zuB1I6P
apqqIw7kDvc6OmX6+8/KbSmC5xatdv6ORhjtEhuGsh0W1mQwxczZeWSpU9zj+cjFnO1jInAKWSWF
90CDMhrLpUXQ8Bdy5P8L0P+lALXhN1P9/c8V6ENR/kib6sd/rUD//kt/l6Ch8w8HnokPchz0uXBD
aC1/l6CWKWDne57v+rZpo03mU/9eg/r3z8DW8QIUFqBKQUj9ew0q/uHBVaRw5R+6/93g/1KD2pb5
TzQffgOcAZxqLFK84Pjn/jtaRZEBXk+e1R6NzCciGZXcOMuj76OrL5kUECyFYGRhCUjM5GYwnguE
kPBVLI4ZOKZErRItQ227rg0HocRc9PeV+srMHecQxoZxNJ2hOzqEtZP3IraDDQixzk6D2EnTLRDE
kME5qv7n1KKcXbpmXFX4hSi4Ns5MG0+qfUToQHBcRBUeuyABTQsRA7aFx3vVc18lzfUamwxeGdPw
cFBNPusfPvrPB8NZT3Y2HWcz21D2G/D9+Tw7EuZbXx9iNGUlhnIqaoziNWTmdJRz8vdDwlrmeN/K
EzSGZ//rlyhfkOEvTJf/8w9/feLrIbv/ja+Pvr7K10czduNV6NZba+Kiq9Rn2pENbHCurxeT5KSv
B9MaqhNaWG/v5vbWuysjQzYIx78+grFXQS1bE4Sp14nl94eYcyFfFpSjVWjCCAmN2wAeOGpiRGYM
nDQlPNDABPfhfzxAAs3WnlcE65lTvCLFVLsbHZIsjB5WnjIvO7cxuKnuWnkkJ5LXmhMe12SrXFWP
9hj88hgjrvQ9qsgzy/dyqUoEePIjCKixiPS6xWOuNmbqsSQF3nDqGpSjKrlnLRrfhwAHgNDMI1uj
WBMhvOyZvJ1F4GKZU+wTnKm1L0lvW5cJfhlM0z7mx5Z4ZkSJtzfTmWC+AHCCjR+XLC8rPRvzp+Bm
veiwLFgPV5exq/eD75xULoZzPA9bBuc/k5GNSQb1HoW5aV+wS8PZUX28EViWL1K5hC1qnLxZqZ9n
SoupCOezN5H+pdyO+9xw04utFa/OfimjsQy7/eiIfSfr6uqk2IjTOzhBjInm/i+Qf7hwSXZOa+wm
B0NIYOLIsFmn1n7sEE/Vr5qRDNJgatyziYZv5wfL69fnQkmyjGmYW3JlNYpn/oCX/xt757Uct7Kl
6VeZ6OvBDnjTMd0XhbKgEUnRiLpBkJII7z2efr7M0lHpqPeJnrnv2NoZmXCsQgFp1vqN7Z70Vjlo
fHXmeItxQ6bbuGFp8TwqOgHCJN7Lfas4wE4KsPKWs43VFS3ntD30Zs/KkGjWNeiv5XqyE+6HhcyH
rnxziN/s16VhEqMxbFrLcGMPLe98hzN0kKYGIHa7+6dtU/vakuFLejxqmcQVV4oOQG9RWoCqEU5G
HpI5HX8cIL+oyo2XoiT+ohRQ7egAiQqJVa1m8pfTnrWEaAH6qYNMLZfNvDrulgQ52qhJuGtQO7Ki
pzlZkW9aTP0KY7wZQkJgzbwsjWHfARxGumdYAvhzyv4XdxTNOeFC3ELdIGGdgw8BNeTOoOx0YvSp
iyOgW3yN05Dwv76Mx8qzfa/X4WRWk1YE52oNbbBFvfaI/lO++t9A246BOcxToItiyt9Mi1/O9Qzp
Mw1OpLO5FyNG1ECZjpKOSOgUzqpmjrvW0FroOPQ/UEixDqqh6pGnITYIWXbXNvhWIWbRkYnS0zbI
7fRbNo8jc1q9CVJREHv8WZPbZiZfKe4Wh05ToMaHSHGgdnwssF7GLNxbd4gCNqShvTej9fK9pEqe
GZJF9KYlrbY730nhCli5s+KP4saWMNoTCIRHkiwNOKUV6RjNhE0ueOVwO3u/yWNyjT28MyOqkHFF
LYAf1iGQwbSkDnq1sU82jJ5EX4NO+Av1qVEccSHaq1aEW6rQEPPifaHYyx791ycDOZ6gcd15r1fl
ox1y05MRgfOCmb6vhtiFKIsKprQirGHDnNlOCYblJEywhe5WctjlNVq6BBUT5XtpjN4Jpz1tKK0j
3H4yLL8ot7IqWawXzuzUYAGC/3G1qRQ1RjJ2LgL5ACyW9bPWVdVDrw6A5TRmdIlrQOG1EoYryFak
4AcxeOUEa70QrdDC6ReQSf0UKKypA/RJQYyTz99GvbEEYHm+6Y6j7pjtm3tj7e6dfAyDZuqMI2vL
pXu1UFnRkKsCT4oD6Kowijq+DqItKD0EHTHYMzDktT8SN2138kgydwZQO4gQ8mjSLssWRGSHcyPE
zQJQmzvpydEygPku4HUW95QUE1JZdIc7d1kUNFzNFz1/mBoIA398d9kcEZPOhLX4zdLF7vk2dOlI
Qhikn7wpslDE7bBm+zrXl3csUsG+pzZz3RE8sFXrJD5XTw10lngbeCV+rvJ0ZOIBhcIIlQ0Ecqt7
wy5sVvLXiKAE6Iw5RnW0FW0vabvwwK8nq8owYFBQS0AMcDegpMgCEtM/QlJD0MIlQRUhSLV2DlR1
X5MOCliQ0Bjjz2pPBzEUdbTz0qndQNslw2KN26ZZueGiWOeWDqwqiWo5JP93HoogqALHEFl7Xo6g
SCHfZkl4zJGmPtZtvQUDWQV2ApXyUsht3TrcE6Tq97J7kwV53zq4NFXR5aFwNiDBBg8yriLG1qE+
yrc/gkQIiEl0BLIgaYVJXghqzDL76zQCfVirLC1xVgROJIpeG1DY7MJzH4Q9+w2aNMR/SvD8HfRL
BamNXW+qX+Xflf2t/Cx/NIm0KUBgBWPRZUIIrinsXVDzMDcY/6ECrW7+0lloCkC3UANZdEoOvbrg
jsAjAIlMKOCg99YHohfzDqoCLkwmLKyyno96+aiENjIgWOnVx9iMdtWFKu6h4YUzJ4EMH3fI3sep
hd4ZcOipZiE3xtpen6LXvCH2w4mJ26DAQHJl9RsjQ2qjA3Ik+PR6jiQBMT2uJaumaMs9l91acSSa
Y5wu++Sh8oA0NOuTI6Q+VO7AlFrHCQln2UJtvg4IrzbBpXmuGTZubRNdO4BobSe3VVlU0WOJU2rL
riDJABQ3S8eCkbD6pQ6I3Exz9TodnfXaGjxEyxT3EJEBwg+y/JEUoxZoiqEFTV2tezwG7peur4I8
0qtA1mApVQFOmbDnZFVuvBzzd9ucbsZSE40ssvZc61JA6mqPWjNuL5v+OF/uQHnu51nDDIgOs2fz
/OrV6DBMcHx5C8HmlBr8cpTpSO2l/kyHPhDgabCJPiJcQrf4awi9NGVtXE1kAuVu2ZbD7KVZGM22
IDsa9ISjiGup804OOboYfNoRi06okAxBk3iPEExG9KSbcgwevTaQhavOHYo1/eAexwakp1EP17KY
HYfoOSOyn9tg+nHsA9uMuxIjMl10gD4hKOW1CrtjMmbhgQDlDqS7uXA37DqaV19WZ08MhbiKw6z+
Y9dvRyXk0tXdXPBB5VEltPKqPq0Ovc8OH+8i6MSgJWuyGApVoJbEnjqzV2iJosqqpSkIkFDF6rAI
MO6uiqOsLsbM63q5it5ZsV8785hfRVWcbauGtQDskJZ+/Xzx37dcLhkmTI/kFeW2udPd0+AQJWPz
H0fFS+wiai72nKvyr58/iDxUtpPG4SjZPv/Fy6VUoaque2jkXTnOQgfx64v98SnOH/uy+3L1/4dt
Feb1TqO2456FEGIry9KxHk0i09ftbbPramPFOXx5hDQ+Q6ufdNTvmlszVddtP2FKMq7lcwoaaVt5
9XNWGyOT2RXSATac2HU6qBHO9ReWwh9M0d/QFW12awweuVkRWILYyvoD/r5P+K/wky5+mi08DYY0
CwPbWzdmPCyAqC1jiw3lsssTr9/3Vf+IUw4jjQsIBENqhMfH8XGdXPjdjfpiA6Le9PgCOyM4cyj5
SpxA5tbhBxDdHvcgATfLNKAzoTDw2c6+n3BQb5ifoggGd8Tt+26bdljajG2N9mHZ/whtpJjceQr9
WB1f9X5Odrb9BXycs3Hwl0K3CaPrtkWyTftqgMbbjHuojQMTbcnNUoyTM9hBwetyzLosiBXuW96Z
V6hqDoKM9Rq7fXkbx9+n5T33oNEbGKeOKTTSqIxf+lEtN44RY9TLgrSsZqJdBu7o9SetjtAniBoF
VYnhO2mcbY3wBCrARCSg7++jlpXb0PYvimOT/CA3LgIYIBi3MacCfl8esjncQ+i0WmFgVBeggHME
l+GmZqCzSNxlz2PxriITOTDl+rQM+VsBXUxtWtTiEvWOPIdwk0AvgxoZNIT99pk51H5kf12xJNia
pded0LQbITSa0Sk1ZvIt8F8QRuKXtZViG+GZ2eYmMGi3f1NXdDfnNnruZi+9yhSkugmc9Nua5SOu
cONBMdGYnwvEiEDj7JM6RsvbcPFYn7QgZaT2TXNc92qcPK6z9oSlAGokunKz2kxAifIHJanIw9yH
9IglRrfIRh2niOzXhJCUgZY0EG/zAYe3z26d3wIDZPUeofnXa9GnAcJ138ywlHRl5xHOICoZ5ofE
9lDWauodYucoKqThd2XsrvkfUGaGPWs3tagWJHRwnamBRo/pJhPmVpumQtEgXQ8WrANrJe6etOop
A58fqE56rY7LAvxayU6Fkt/WMNvnjudV08LKN2v7MDYN7r0weMwJIQ93WI39rDswoTz0QFPQAZHZ
BF3fv+tikuWqznya6hfFdOlWQS/hwN1uwcj6VhEhQFX21o27wgUBhUbUFcTklQka59CMzkPpG+mi
7pUcVZHSyr40hvVuddYD7orql7qrXmq6KKCt5D3chlj1NK/tQUd35QZMXtKZyPrOrCJNAFocVTAc
GJswbOfbqtya9oC1E+q2djV0d0v5oa7JZ2wzbKzlkZCZ4Wo7j851A2X6oa2rUxOhvLCoyvdV055L
tBUwuzyC/AFbhvayX0R2f8AXE/kOxDrxW+6+h3FukVz1PltO0x0bPJs784AUPZJgNnySZJhNhn/C
0jaaCxHqaoLPxTQPJrpC9q0YQ0xmSG5N4fCDSa4AQxsTnKWV9OQIiy5PD8ngYKjceUGB7tG+stLb
JiRjZAP0rDK0XULIzAigtr5R0fM5DZPQnriPXpeItKE3U4QYgLR2mvlWfown9XPtKGGQQ66PHcvb
9Y15lalOc6/MJlYb2pTtEaX4PvXYToT0USRqi2FH4hC89cwquu9uy3S6i0bD3sOPmSr3cRqAwAI4
6YFzqt8TG+PsxcA/bEre1in3TVdYTOkYgHY8X/vSG28gWD4bLWDCRQVntYzcaP15HPOPOsEpyPVa
50hSq7QUHt/6jTAF32lUuTta9uqF83G1q0fkG8oNunTfh8qJ/Ap67iE1534Tm7DKC9vde563dTVt
uMsdkFmFDTA8f8AOt9xGpm3upqjPd32dVHtvMRADhRceA9hGAv5tiKavs9tgIDA99YjyEL8CGdXl
n71kfFIWRvFCzxAsi9HfmlFBspGuwTSGriZxUrR6bWPXIPcKWApAi/oxxbW6nbTxAwn6YxYjDglE
DDwPGmRw8JwNocz1Fp0FVg9unO0RFCNbS4oNQW4orlrh+UNW4y5tlPoW8W5QYUPyjuK1m1fNLh3G
A0IV+LKBB9pELD1dhiryGd5wk2M2tzO8COheYja+WmrflzKqN2nyxTSbEu4yKNSqG9+HDioKmUbe
C3LYSax1CCxHW/3r6OBDH9aZcyQOVYPf7+zBvI26ZBeqCN6oy+JuFgfKUBsBcLORGFbiV9O6WYvw
dq4RpI2nKjmY4fBqGllQsRret5N1BYzNvoVXc9OqcNYiRBb2We6CTONnS8kXs0RDS28gPAw9rL5v
cu3IKNzgz47ohAPEVU/XlypOa4ijvb0bbb3cxkwaN9OIcF4yZfd2UiFNvBAjiZHAxithm/KLdF3+
3MYrHAxF/6FXdxHC675ZLRO4o4Wu8NnO9KvurY7TJ3NV3novaYI5HFpfW8fsxHL1dglL6BhR/MkY
tRsz1rCsqj8VpXbnrvhslOTo96OCMo/XQ1/rIwBTJp1xHDb7AeRh38Twp2PGZQIID6ZiPGHIaW4y
VGnucV4ZQO+nBmEe5cGsIPHDYtiMY03eCWluwOLmCKYL3lGMLurad3dZS8NBV2oe1utELe7mCjHN
lJ+scKDfRwu9AxJBO81xrpQyik8V2Laj2eYQEX0vzDHhWdTejxznqc7aK3Rx7gB0dFfVaL6b4A+0
ug0qtHV9mLD6bg6JBUKS3gGlxY1dU8tj0offtHh+HFbuo5I2+CgKfRTGsZi4ZFdsvYYZ7Kg/YM0V
WFF6u2KrpytGv1NjZwAug2iUloLiHsv3vJqqvYVQAOwKOC5eN24wmH0LUxC5ns4U0PC6T+oCwH9G
i0uwThFb2EVWFf1gzUEU34wGD53AEqwmKHXNTBZCwvWdCjW3rDBtcPIAZiPTJxQJdpluwFCaHljl
MlDz1rWaQg9HKndaBAwSALGva8sji73PlY44/YQix5RjY6bAT8Ze8yYWy5C1eLBYdW4zddziN7Te
LEZ9ryWqBoIVAFBJCjbt0aZs68FXHT3brGtT33tjS6zZhcgYGRMMsho6LzQ+QuKQUDNmtw4rReUL
JGw4fKy9QNUt2CxneHbkS3kXofPzaYGl3FfeV7ojoDNM5vd1r3mwDWftFmA5RvVq4HmM4IkWzYy0
5bwb8oQMzLTD0QCVHn15ABkw3zmGilirorXwDOzEH8jmkwyo2qNpp4heDUIUcocYKKTfLvtwrDVB
OZMsgjqU36rU/J4ozLVyZ1D2EVOrDVpLMzwBFBqmx5Ip4UGvantn58OpnoDdorWzHg26BjpEyO8T
XENUyPVPUDpPNrwwN5+8HdMkBU5G1vqsYX3wWbeZGbesvdBZq0YClJ4Dx1ZREZKAOLnFM7c9TVpL
QtpGagHYBAIEM1bV6PP1emLvKzI3jB3vgw0vbc3plRNdgHfAnadVDHc6jD+S7iYtgZowvjKNDI9W
UT8Y9mdHELfDViP9PXXQah1UVrKt1TRo2BA4H3r9GWn9nE9k3BeR9VKjtkgA7x535oJ1X9nvZrRd
tnPnhVu1Wh8qXRl9iCYKUg7tVjI+NVQ5N2k9HPP5ahwA7QKYI5g8PwyIRcNlRNDEmQNnAONlFvpd
T6LT79X5m1W6y3Z0p8TPBzYhyhlu1HZ9drFXBsGlQ2TF4NkMUd2elO7rAF1dCF/2W6dWmcKQFwO7
XaBn7ZcLo83U54/AhdHvT4rvUM+0LeJ4Nusxt0MwQ1E3sJsJ2/3Q46LfN1Y4b/sMgajFE1L3qFI7
ZAcz9LOOWogcHCgs9H48XJDr3NykQ7ont3iT2/zlvLLw5ulSwVr7pCKexawr24FwSgXxOWZ0Gr4O
9P0IpSTrIc7s17ZPBzo8dxdWaGRo7fBmz/1jNnj3ZkNUvVmJMQC68dGIaDsNIN8yI5eE6Xehey9j
AXRdddTNWkPCGdaa5Vq8FDzZEyQO8worDPDLZUFInwBQ4cKPbBXxLcE8W+mnELbNqB6mrhiD6mpM
kncrwdpobIX4hv4Mj/ujXRmVrNna29H4w1zWW3jr/IAg0/jNWLaZSJ0VLQoYXvXkNowfS+G9ZKsG
fG78MSBprsfRqYpQrhq7tzCLl1PkMVkuPftB7cqbWJkfszTc2LnSB701HMrKWrblurcy6HuWywtZ
zWayHY35poqmoApDZGGdNzxMgIFMEZ5+NSJOSUSiOSoKdNugzV4PKtaott3MV715S2oIoDJcqk28
Fk8q1lHAO9DwAqi/RfLtE2sXIkGWcoWXZk8v7BGuUfvheUVs+pZVio6C8qZbuWU1qg4YmZpAd/pv
5G0/4gFwcrcSeIx0Hm0bkwPM0hqSZ+DrobaMEYJMFQDz3qPXDi13y/gcwfUaGUQjd5uSWYc2R2rB
w1TJU5pnG+TSfpsqkfsAX3qyMJg0J0Q2FpeEXp58V9d4RXHDesWsuFugPMMFdrZe8u60FkE/nskO
fDm5FT0BkucQH1mTraIRTOza6iNeGzih8XKMk+VdQ4nKb9B4C0PxAdQRUGjcoo0Gxb1RvkC7HtBH
dW6ZI7wYvfG51cc7o1TQ9Eg+eSm/UpFCZEQ395vhrRASGJ9YyDeDgRJXEj9FTghDAbqiEWUucRwI
swjTs0KOoztPr7RDjKjtllUoM4B80ADyFwhy9yYRZno1JBj8uXSJlGIrounM3geY55j+MUSaag/y
FLjmHJG7gaqqA2upcC1xTe06I8KQgFak157eoL2/upiyFKst6MEd4nFT+rxob7GuvUZFmm76zqo3
5cLo3Js+NNfuVoP6nSskSmb7BjMw66pGD202UeQEToHdvXpF9Amz3MbLj3mHzMKYz745DE9ooIc3
LbZBLqK8o66/Y7HTooYxDnuFZTy1CRi4s9d6BOLGLPvwWvLTSqMGKLxE+86IwZw5AHE8Y1r4Rgg8
F73wWwcQmStVtR8sbC+Up2H68GKi3rb2NFkNxFLX/apYT45jM8ohD8KczzmGOatF8kRg0+gBEDsm
l4rkEDqz5SmunVsLPWYQjpEG12DkIGaqqCYzc8DPbK7gW2pwjBW1hzHpdnexQlKwyUy6h/TOQ3gi
GtR3Dbm4w8JH8GuNno/PHOOJsGvImWtMR1tPvRFr1A3EuY0W4llu23ylWZ1fhqFVNlDo9qmiC18B
2Oe1Dbazdu+SHg88ZcKnw4vqHdDmJyiJH/AAPwSmBEkMBAAqbcNKJeQ37prkOZ6gJeqJ62dJzuxc
+WIkMR7mHYwOJ/lm5sUd2jRQDNcWhTuhfLsa+EY0xo3aKU/dAqxvRit5O4aI5j0X4eAjNYFXeLWW
yHvG35QxSlA/O86s7v2+qB8ZNG+Mer13Ih7PYmeI3wmLaM+fRmQ87JwbODaICKwRT4saq4CAE30X
xTVzM+8Bka1XMMfCxwZOj32qU5TeYsP5HBOAhh52k1lADNBxxZwlviMeN22Q6rtzLNKnwCyabnq0
l/QxGdeHeU7uowSMZ48aV1fskTiwMv214iuEYwSG8lsds9iYlLvOWnm8lOsZhjyyqs5eLExXQMu8
uExoI+2TkUVvOGA9rfqgYRs5HIa0+Uhjp92YrBLGonf3Fo5G3nKsLeiMg6dt2gS1hyoU/neN/RX7
Lmg/3pOBdvLMdDA2P7vI/TTInhy1V5IKRs4EkVWp76RIWPYFT0xrYnblWi3ePd4uUduvq+N8tYuG
EIJ2o2rFByJCX41heC/L96kLnQ1sMVCp4RNppHvEI1D2KD+Qbjnka/2B38tnfM4fkWxZfSKWBVKp
zrvH83zosuG1ZIKNPyBdUtos2AT31Vuetqe2dT6jd+i7JrLY6nwylxLVvvqzZaVXbae+OFr3GVHL
fTyTKq7c8B4RbiLLY/uRudk9TJfJHD7pnXId92hlqvm3WiWr1DoKCtYDxBxs1NQoNvftiEO3hWbj
VteaFyW5q9fkNeu7H0V0a3QtUKa61rg97k2FEEo1xJ9CDcCCYkDAtz4A58ObAunquxiijACGfXJo
RJGYaSMg1oMiDfsXw+yOcfSlnSMFFZ3lHjtYOkEVBFrysCYHiVL7H0DffwPoc2wDJN2/xvOhFlW1
b9+r3/F853N+wvk0VYdSgruxZxm2ZuguBJVfcD7vL+D3Kt7Hli5c4fhLP+F8pvaXqhk2Fp2GinWa
4I38gvPZfwG9Q98RKJ9lOAKe95//59v879GP6u5sttn90f5f5VDcVUnZd//xb3wM0Hrn407f/+Pf
8H51XNchfOTwLOGZ+qcTqFoQ0AkR5rrKW5yO0ZbG274jSWn9qp231TNxo3QBKYO4v6jLo/7LvjlE
mKFdlub3/eJ68nBZoI+NFwRqKfto8u6YeJuAx6b8Ph6RoS9FwhW9ExKwyDpCuY1YAMiNicjPygJZ
SXafDyLIkK2+3CyPwoL751GXbecjL21ZuxQo4lSwS6bXkSkuMZp//Jk//upkpgxBl92y9scx50/W
KczQC29OtpdjcF5+UVNoLUren2oH7FcXliBm1okgtimy2hM+FyyRxVZZOHb3T+2ssn7uWRllNAX4
tTxbHpyPpPI0lEk5+3Lg5WKXI8+Hiz/72x/4u91/bIvKyt13mX0TA7scbIQCL1eSNQPBXgf8zh5w
XxXMRtasQqK4CmSR/qrJpo7LHonPAWCEbMNitDer1znnn/LyK/7xo8pmKX9/lwF3u9hOvelt8Al+
a5Isx1UPCAdRWpYRTrJLY5FGlw8pMi6IYmi1ej5QbpOnnM+Tj7RuKQbzNe1WPqeL3CZ3Q9y4aow4
O8hWPsE7GhKkun47V1axEYCc7UyguAUC4tcrJJvni4oPyBRt1pTbyWyRjU90m5dJVGWREFzF9eeN
/AgqNVKtXiLDMgEPkxAs2cQttfcXBZnnRGB+nConqCCr/QJYMGqikxaj/t2D1YWsBPBIFkPHLB+9
g3arhUNyJKOKSDk7JTRJ1lgwYV+MiFQr4ClhbQPqI8nBfPJX22grpKDs8lUiQWQhkQqyJuELmoA/
yCb6Oy8rirI7CX/AVMOvsd04zpZ4mUJFpXSTeETZxwFQQypaIq0ipxcOByKVfa4ayf2McwBR0LnZ
ZlXOXom/Q8WIKrj+MpAYJKu4syMPRX+mLfLrlKvHn5BV1xoiUipFAYoBwBUoCkcvPikE3J00tY+p
CSp5d/n4CN465CURIrXFsyuRORLJI5uyMMUOWcuK5sYVCCeJi+kd9Pg3+moKcNssoDqF2QOa7O4v
IBBZk39NHXB+RzDTl9AjCTlKV5FywwlwN0+EMM6ohihpqFpWn23rrBTO7LoTwDMTjuS1ApOvAzh6
/lwaRgbcIJ7QSkfvQH4o+ZtAoPOHsNOPcpP8hS6/VbiHnA3xAE87li958Vx3LFTOzVwAV5YU4aqW
wAWulgQkkjA6SRwZ2KJnb4aJMJmYiDbVeJB4MrlP1kzEnXUzz4/84m2gIL8eyJo312POmgjgYhMr
qEAbw3e3n1oU7WKwWEamIMvTiqpsl2v6mchkvUdNXnAbIT9tZDVMY0YssdHFeYWHKbqWUBdNIDoy
JAa5MQJ94oqCPHi1sYVNheVFX1Ql7vDroJC1S9NdvXqHvvuH3DQM0as74goZV8z7UKFxusDNkQk3
ovVm0ACxy00xUGTynNURN7OX2szp7399WRdAH1/2V3tGVXijz0q9vXzD89dEdJKnDsJLQBwUoZvi
Osr4gpdvKZvy+9Zm3YCTG3ESESaSubaQBgawLb+5/LpnjKUlkZZyQ9UQLHEm/ShBOsOMgN2gk5v/
7XmVTweeRh5rFjF97sSAf36DBSTJG5RDERva4bLJNIvbJubNA3f8E2gqcaeyiNY88R187nz5q1QC
fdWo411qARmeBJhIYqlkMyWAgna+GMYtzcS6dB3T3RndJfGXslDdouaxaUi2kWTzsW3ySF73aNuL
Z15i2gonq/y0GLENE5KbcltYLl+dCh1vfWDCLwsWcGAgKpWgaIzIrLFaZJ8Q0QskvlXWHDgE+aYk
QXFi+aBNpImc0kV/S8D+6qKYeRzUpgvQYOyCcZ6R0lfnYvcbDE8+4Oe22fQhfhSgu2PAxzY4wJ8P
eCt+SFmsCxl1UAKgy3U0SFAORO0GzZhfIFmcwkAakqbsKyCK4vZdoFWXZt/a2q5Sp2FHBGfjLNDO
ZBFF2os1JiPhAF521l0/C0cCdn5tk01WxURCZVUeKE+5NOU2IxWGwosN94tLmYzQZAbEZc5VufW3
65yrLoFvu6ffs5cRUfmuudbRoAVpR8+gd3hCqd19pdvjFpaSuSVVamxHBWJxZRH9ntBQ2Oo1z1ku
ppJoizIx0kp6DVNsPFflfjqVT2EBKFTNW3tTivFkEoNMKx10ZFVulEUtkVOiUJg1M2gIn5zLObI5
3hsDuNDLmXKrbC62GLMynRBhjaAdUxPRJqMgfGz+caU4TAENJFZJ8F+8eHJ3JeczshrL2ac4PBU1
2cyk6c+lLQ+8NM+7CzlvlkfKk3I5hb5cUx5/aZ53//HX0ss5FtJCh36oz59AnvfbpzwfeL4G3FNg
1KELfTVj0Cd6y6AHkgNQnWiHqBtsoxA+gdwmi0HsvTRXF9iFPFjWLufK5rA2cZBbYEc5ygQCA7RZ
VFXLXiEdiEspphhuZfW89XKdy59iRMRALheyE7/+njzl7w7+7YqX3X98RHnyb9cXV5Xb5oSewk3A
qzL4aOK1lQVgkr9vGoTQfVCNFuFXDtHFMNaIydalQISk3YXW8l1uUrF0AVwopmaXQ/5oyh3/clsl
kHzJAA5FHoe4Gxf841rnv/K3+weEoH1AIVBX5Cf+9UXlZ5fbOtlJyerlGLm7NVK6r/NG8VUvx1ha
ZJ3GBpTKBNYoIfAiLiwLefMmBWM/H4WTYq9k9ue6hmY65gOAOjnJK8aRRGYB/0TgrS0xN3PklE+2
L8V5Y1tqIZQJ8st/HmSIM8+XlBeRbXn6eaNsqzCIdxqa3JOLKF3sYuxFThDDuan1gj4HI6YqVg8H
Jak2LsbXO9NqjRX5ZyQBTEOxmNyKYW8m4ofnard1FjA3o4na1KC1Kv0V744p8EiDnEuSrudOxDHf
HxUxMl6aWu3QzjEDb1VNmATU4qawzjWTVMCBpf4R/CBdo5g/eXJWhSg/6SpDB16UR3CalStkeQE8
yxnfLCgicYlZzCYRlJFIFHKjreBlPOoQtCtHeyBl3+5zNZpVP4ndQJ375TAOOArPohhM8Kjk0oV2
cB+kYtUia0CATrCDtEMraR2iQB8IHD/Ull1UWe8m9oDBKNZBl0Jus5khbFHdWLjXIGqUtUFkl/gm
A8UK5lbBkEZr0i9r67o4O4nh2BUjsSy61YKYUL2odMF0EeJOWGJeJW+MrMlC7shJtfs4ZJYYGdkT
ohOi0PP4iE75PpR9Yy97ZgkPn0T/nMqq3KqWqKeZKSJ8UzwGnq15rDUSvm/ULsc/D9ZEby1Pk3tk
zSJzJ3i/iI4g5furKH7V/tiWNEDuFGE6VpYNCGNvGQM7JT/nGfHky22XHbI2i1vlzZ5HboLZvPx9
Ze1SYNr88zeX22Sz10TQ59I+1+AoxCsCXdl5tSAuKHfIB0ael0TObW+bGk6DDLmDGFiZG5ZnULBs
KnKIjOViT2J8G00MvJdD0ZozN6GK+MVvB+VGckgSEE4CTU1EG2A10hhj4Aq0tSeB15XAYGcCjc0C
I0YyG4T2KADbshiAbzsCx+1ISHckIN6yGCTk2xTgb4EClz1PI6Hhlz6sEMjxeoR7P5CzDnJg5ZPA
pRsCl66J4tIcJCT90pY1eYw8WjZrgWz/n2BtCWlj+W+CtZquqlCi/3W09vCjaqPkn8jXP8/5Ga11
1b+EuI5nOmd+tQG3+We01rX+slXPRDZGxHcdSXv+B/mamCoMMin4o/5lWA78YvjWDmIJ+v9PcJZ4
g+BS/xadNT3Hs/kPASHNNHXLFtHbb28PSRkRzNX+N4nTEhNCNz8il/2jSpsC2zHiN82HZ9nomegs
VrzsKSmaa0RXDoswwnXR+g7yVYNxJUwscnBFrpAhmIkx5sJKl3BzdJyUtBakIDRyPH2jCevdbtLu
yZ7eulDKUEpGAKvGp7dd1HqLOMKPFQdf1Va8q9QYE0COvFdAZnCGw/C3YwW60WZMgGdhB9ziC2xk
GASTlax3kzANXoV9sIGPcKF/mXAV7i1cMLsUPTC7su5qBbNfLLbRWjS6G6UQ0DphUMyZoOTTVCcT
bJzysWCozfTvCApH23QF654dYzVhiYcOTVmZXzVhhWwLU+QUd+QlVd/MPL4Lc5HR7xjn8FFe1qlH
JAI/nLpyUePs/CSzHWYVJYy2iY7BsTSMOdB3T+P4MzKI900Irsb1qoYcmPvNw89ZF8bOqrB47jv8
hMaGjKaV4v8sjKCt+mkQxtBrdlUJo2gTx+iCWDbiMZhI58JOGpl40/eiYdoSX7iHy/jDxHs6jRCa
sIwDvHKIseshmbX9RIe+idFOORn4V/NPX/L7zEYIf22wltXWLffqDjDOsysMsHFcDGxhia0Jc+xW
2GRPKobZgA79ocVQzrFjzFOJGi7CXnvGZxsbBCR8lA99DLe9ElQqyCNcua3V+ubh0p2X5UsZuTwP
9iEarG+ZE8GpBFG/8LXCtb1z8PsO8f0mrAe0LgR6ISzBgRgDeJptbC6G+1XYhqeF+zD15qsC7tls
K/Q2rvV++F7j6oeNwQvWS9cLEYhNiR+53aElY+BQXnQ4lStYljf05+HSHhRMG5ld7V0nNnkUsgcd
t3Osw8EpJzuSbpDF8UOvqiLoSxOI34wjE6z46Aoe8851sVHvCZQiMtUx0cRi3cZr3RKe2OryzbB+
LAMWunMMps4AiaIhMInDHHc9z7CBdrT+piPeAgySVyac8pvarUQsIQRqVaLp3Vk2wlHV8pDGabFP
ujC+GdT0ZGbL8DlHDrfPmiMdS3E/NVe9PvdXfTI/ziNK7kq6+EYHAgSN5vBkeeGXFcKh7y6YYc/w
LxriBW6qmFeuPt+Mo4E3KHwAK+2i7ergy2VEeGHiKKJs3Fi/UpUhxHtaCZoQzUu4at5OHXh8l7B7
7NwhPsVxA+hmmL4iuRJG5S7rGxeo5Ux3YVc3XaZ+RXLJO2GM8ZTOhoYak71n2g7ZdF2vUyW5riqe
3RlVfzAv62sMloPRuL0ue3PZd+Hs28q0+L1pfgLnh0n8NGX4/A3HMMRuPaSX2g9Odz+6iXrUvitL
7Z36LLK2GhgM8HgNeeYY65sls6/KXnzper5zAWrvtWUcCbw3xwhp+qOCtBhMS+8waZoChK9zfT2e
It/MCHAhsLg+okXOYxS/J3j9oUnxf9k7j+XW0XC7PhFcyGEKAgxiFKk8QSkiAz9yeHovsH1vX9+B
y567uopN8UjnUCQIfGHvtavbONnpmZUc2gUne6gtQwBM7FE0jEjdEqI9hkWcA+qzWpvWWyo5CsoJ
EoOJTMGBaRxqI/xu2rTfBCVyqTo2ATTxwmJUID4vJJ+aT4WzEDtVz24Ge43pbDXlJam6WMbYvNul
N6riPessY61LerfPIAfUGKHn8Vuf8/jJGFOM2HUCx6tHhoJ2ZItSvfINm2D4JrcOg1RD7yIMYgUd
mYSFdC9Ze6g1+TqfiQ6qa79SzJ4CxTkmbW/x07hngySrt4Osw1VDtlin5kuraxaauBCuAjEfKKUR
YEb1FYHILiSXzpdFBkZhMDMGgNa+qQiRJDSrOpu1sm3C4pkkq2CNy3ujmSNiz6nZ6VH8wQWUHPU5
uMZDjvPbGh9lMG3RrKFRNUccuHpDtPRMmqc0F/lLW5AkIY/HZNSHs2JzQbGd4DtP0BzLuGbw7EaQ
ir+khEjBvkHObhq1gTpOeVab5CWvWdY0CxmEg99vmANuHHnI/FwWZ5vDgOlRsWM8QD1sKFsj7icv
6gvVbwzbWatTB0whJB04CFqY7zJK6+hdslX1MpElHU2yvvCvOhAZdr4Jm/EdjW95UqzwpZ/ah8HB
iUzI0YTW3o5WhmLHXqtKV2NuEhofmfC46hoNcbdyzGZ40+lUTkQaXfvSwE7a8lSVCG2CZg0RUtt6
3mlNPD9jI7/YBJnvGR7D+BqrHGn17OF8iSBc9+NbJNBpZwCu1Vpj8icuRTln/pQCa5eqoNmb8EUb
FRVIOgfNBu51c47KnRrAw4Pi62yKoDxlifHZqV1MwjkeaK2t342BKFKIpLKnTbx/qKMOXdggSQin
kxoKnL8G2PHGKL+41pivs6U/T+pT1vYjO+O48AvVuYHcIyjGrpECZt+9BuyTOE/L41jazva8Nglb
V2e2ck5u0ABaP00JsUzHGpZEKpJikeAgouPFj9zO/SbSUIFNupQewgbPiZjmveh8bZD6a9EvovHM
OduRWGTUY7JxlCp/sLkYZ3mXnoCOH9Hcgn4ROjSliAipBWRO0Jf0JPOBhuDZvifQatZ6JRcbgqpa
QhRBZOhZSG4DvYrnIKPwwzkiVDHVCIsURGkaonC83KzhsicRssN2NyWGehzrYWOW0ibgqNrVM9fA
Xsrik8mqo0IYXaF0wdjs+Cpoyf0YB1Qn7/e4m7QU77KTdSd1uZnk6tMGDoylBDmS8Ho1Fb7Bh1aQ
K7dCSxytmKtjawAbRnKBwI9f5rwyjorTUOQ4JJTkI5V6TiRmuVyXMmLX7A5yGM5/X0ujGlyq6UvB
zNlSluUNv0P0GtYvXfTXtB9IZktPRqVOHl31FFqqc03avRNpBEzUVr4pSwoJFXW5X6dzsxqmrN0K
TDtnPd+wgSVJq0D5b46acBFSvcgylPEel38+jXTpeXlUdMGC1mrrfVpan1FIPoISLe9xmol9ldzi
OtsHIeMoCEbjTg05NC1ZKL4psl/KISYqYUVaQmoH0OF4MeZE4aI5q6+1WvR+qxkMCCQUOG3LR0VX
vbpG69gKY0do1YNMe/yn6ui7rG2PW/FNz0dlY+axDmJvpsYqTTKngp7wd6MfferKYBvr1NlqMIh1
p2L/SovmOwGJs4WiSF9IVtiQT9uYGKiqM4ZjNpxsxZz2JPDZj8shA/HGeBx7uAik7VRzWnu0ugB6
yLj2yfJ7cDjY2H7HJv0qtMgJzlynmbS0VLfrOgyPo0Wpz5J8MwgzW3WKJZFpClMnsq21mIrigu7B
S+3mkTCM5pKrdXleps2z0hlbotmebK17ov8N3XoSOOkU3Ax6ZIEoyxaprwOLoMxaBzNFrZEihhXM
NMmsbTrT4hAQXzAI0/1oAoYYYr7NgGzq6xHC5kJVz475kUet5QVCzbZWXhUEtY1vREIdplx9N5as
1nbAbZj0KTA/Al5tObThcHCR7rsZd3dQ6L4QXApGGdGCPZ7LHCtrP1kf0NlXisjTzTwnZ9RjXq8Q
YWPUnbZyit1I6SLlCZA+5wrq8dMsm53ERH3VTcFREsUvEYHbqnqpFAd9LOEXmFA6giLSwf4KhvI3
woxjxO+O3eE4mLYsljzzpUaKuyo/+9jYSaRUjKEGA8Q5UpueJVlHLAsQM2jP4zhs60jGg4lav02l
o0YR0Wmkg8MCriEDwjvetMgSK6nZSHO9bqV205rzi4GJVioT1ZM1kj5lfFzKPG91zbhqDRlZtmV9
Gd3s2WF7wLZ44xsJnu4hHari0c7NJ660LQHPvz2Ft5tNzWvQaOsa380qgjKdEjxOtKLFK54Shtsp
R9y+RvWyfJMKlNw2HIYjJRiV4VrpwcHOjdgDZ3MrFVh1qo5BSnGI/qq40mrOPpvMx3KyHziy/zoM
dWEID4V9q1hw2sRBrZiLrAXOkQqZuF2LW1uGr0P9GDooy6v8qQ0vBmE/kmL7MzTRStN/Tf3SaBoG
Mv7BSmsA0dJ3OPN+5M+NnsyQRM9eKj3dLv8uDbWbKs1xsLjGSxPRwfqtniSomEqxHqRI9e3RtFx5
QNhoaYEr2YGfD6R+E+G6fEDITMmZ9gyeOcX40WJGfw4NcYjpUsTbqVU9Wo8d4UEwH2WA5TNmWsi1
7qzGx1xv2m9W27FNvFSROi896bYwGN/Hpnkb6oZ82vWoVJ/kVz5Lq65JryieVcihYj0Z47fkTLvZ
/oDp+xpEEaz4/Kno4it67Y9GH08S1XWcz4eoFht9jLaiKb+0Sb4gHIb8TsFCJrBtoj9SrelWjDay
T7K9pFB9Q8x7NCdtmyjdLu9vSP3w/IszBb1vl2QaDdqEItfyjSJ7MnpskWdRc3GdA9K4cm3yJFJU
XKnY0ZFlq1AiXSYpBYspYfNpSNo18YeSml+agCNFqJSHMobnFgWqi7P4nD8Y1JQWS29Uw+1eZ062
YvVpDJIrXXuxfCDVS9WBHFNkF1Gm35Xpkb2SLxS0D1V4heTOi9GOt9yenuw5P1hN/GCm3RrK1tro
jNNQtAsV/ixX07lWrZzkHGnb2tWpwgzEYgL5ReyZElgrrXntDcuVTNWNBoPQT12DWBK/s8d4ROFv
TUtUFPPmxNCvptS9NSncDOK++775lTV9r0vF0cEWlMzjid/0sAgSRsaurCg/Jks7SZN9MvTqNx2f
aiW/VDgSmkZ9COfnVm42Ndx96jtXt+0fgdBf05SLY4bPKAF2WCU9B9xc2S32XpSdY4X3L+AV4JqK
4uRSj/Y2JPAnLOCoBfr0DuX4fsosSL1vsuadfcnVtAEmt54Z5NvE6L6JXvYhVN/ystmjWP+SSSic
pM6r++bJVjGTZGeHeDzZCly9od3K852tx49lge2yiggKaP6gGT+aXfAhV65jjx9WW72EnODm1PTL
1nyqM/OnXfRcs2o/97n+LCvNj9NKX2E7PRTMTMsAzKTjHBJ06eZAml6+kZOWhoGDBUPJe5mIz9am
eIv0U04siptHb0ZAFg4B9ppcb+pe36ELObIT2It+kOD0gj6bDT72U86GV7MhBU9/6sBHDrTCazEy
n0qNpQImfNxS3trWfs5Tw28k5zRSTBTCeBsYuXJOW4WiP3Wp5ovsvZOSz4L3JHDSW1dGfuLIh0nH
dgsteNNhkJBQn+dGd+OEEQJnUzxJjL4jWPWa48XEnJXn0abRqq3MMiOhsdAS2FVOcEuSaJfoTPHV
6dgZHNog4Y3uMkIhLmaeIu6MhJZIlZbT4tbC17lYwLxRavaS/mGdGDSebZVqhOEYCfbxELlT/BJX
AghPhlo+7aKfmujPqtfPMWn2tO26Z2Sj4ZKrtq+yfqvY8PD0Lr1WnF2xvCwMNBXp1/iTZ8mLiLCK
hTYCbRKXmZEMj1MB56FKpaeay6Yb5OI41ZidZG1dKtbLLDiqJ0FUZSyvazCspWKeWudRJNVjamis
aUXxTjbd2gISBTDkMus6ubOLlVC+Dg5DJ61aw9B6dcbysdLqisFXQWeKtQFWlXBRLSeuRIxKKG2Z
yM10xJw4mE4gfsTxKYZ2Q9Lch1KajwoO20I5FXF2ztt8Z0ryRmmHc7GA/GFcTAp6oJTWCMWXkT7r
Q/nM9moPQeLQaYk3kR0Ae+LNmeanJFduuhhtRBNHMeNdGDBluxop526e0BKVBqkoHTmTFHpVMG9K
2kDd3LacTMwk8FTSTBjnEGy+0lQs9Hn7Fmkgxkl2G/WroQ2X2ireIrRicbFPdK64dH+yAx9yIOWW
cK5Oe1OyjjJZJ0wvpTQwF1PZQxLVb3KfPAk3gpkQco7oR+vI6PHEupWPfdm8tJTnddwAUQ+PFMBU
WkNK+qBX9OajUQetv/xdhTwdIqYUxWSOqzaWHuGN5Fb5U4ewCrX7gU8U+pbCiXeFxJbB0H9lOtow
6P4aNGJFo3npXPqqM72myvDY89t1XCiUYj+qvc+i7DdMTVgfKlQoY36tq4JcS0DGODk6rb+YpsXr
Jgliocd8haYSTMF4WN4vuMfvvdm/OGr7kTfZiRDpDbv4DXBytHFXVcCLJCpM5XpcH4vpB7DFXwxd
uJWzz8BCloJLI/UcrbsGKa0wWL/YQ502LDUicTOaFyHvdSe6KOBAVPQajG0JCf8QPCqw+OwkAQiG
Z44Kq7y19W0OgAxPCpZoiQspyV7q2GxThChbJV43TLLBf+C3MLphXoOUMr0aBAkPhOWM5zTE3FAZ
3RFsnAyzbjA8GvRbon80xnCmc6VgytjmWtNjNu8sp7iBjeJ01c9vda8RJl+KDQlIvmEWZ1ky38nZ
Sd2xBYuk5T9pM7Ef/Q2rYjmBv2S9qXtaJi00kGwzaA6fDYW5KeDezMN8DGeYuUJnFxgv6Oo9K3Q8
3VRPnU4IZtsjBW/6Y8mxjDSCBj0dSZ2Je/sBpqArQas+MnWmqisnf6jMrTUz3S6JZC4T6iPNtv+y
FlwiyXfbxpkhlkiBfJg5f5oKlZFRNGtdi5Bm65DzkY5jJptRHla08OtUhKzNjYBAUOz3nNWwmkNV
Z2PWOhjTstZmmdDcxlKtfcJbI99owm2HKZXla/hER/A1R3q6rhrcGMgIrklIJLNV45nTbPIHVYCd
rlLpT4npXDARqZtB1y7moJ/xs6F50KQXjFi44cPwaZbGix4UL4GBkRVVZONpYyd5ERSIbQJ8dpNl
xMRAz6duLhw3xv6lWKRtmkqNe2hoCC3KHE8mQ0UtA20dF+i7uG7VuvmGDpjyh1aPVHk8tciFfL26
GpLcoSZLWk/t+pqsJ7JcQxkmS0M/ZasF3HaBa7i3nU0FBpVR5rRmzN6e3EBYjudE1a5eMnvK7Jsl
w2c9nHR4rKQrPmOphkkV29vC4i0k91tWCcojZpIOeaPFhnlwkM/x8WOHQ4YI3+ss3i7cfVZEEFVY
Jp+RwA0J3mJn4EKgfhM6QVmKgQSu2mlZZXshjNA2KKdDMnUW7wZ+IKchYixIgg8D8awbxvjApKY2
NtjSEKRwKGkpCW6l2ZOZ2LOYNdC2qb2Z7yHp3VCE/ib9vBXY29cOWEOO1JaLmnmJ6vEvB+/qGq+k
/NEBlAj/tGcp0V8wR6IaMKRbsxzJdc1apEX/i55BLzHT2qrf2S2UTpPhRiFjvyMUNuVgq2fkMQGX
p7yLPDpVwuhxsNcXFAVPo1K+ROTZ6pd6FntLFGdR2H6qLGLZHm5oEwzvk2L/zPrGtPOtmcFtKaVg
ovrfzWX2i+4ADmyC7A/P0IQF3k3H4kUMRuhKxrTrVH0v2uqLS9xRHqZxpch0uHo9YPZtiG5W4B9r
3wq+fv0y2+IrVxuvsyWYMzBvCXNOyPFtrvTXpPS2JGVBGXRDocyuExFdpWg/S7Q6rw/WZiFpfkyR
YGwzW/hFjjE9kjZ6qEEM0UlsTUl2U3cjSwddkjbDaD31ev8eQEiPkJnMIt3pJtbzEJwPGlTgBMqO
Szbpk1V8GmysXiwMtyrq12AYf2irWF2hNDdTUppL4oSGTIHDnBbvitPv7HnwBlm5Dgku1CFfhVN1
CxPtS62nYxKk1FrF+C2Pxja1hxctpimxLJ/p0LM8cPVx6m+pfNV6PdoFXHmb1mxWOp9kRtISiKAK
BY/sR23IXBbZk013UaXJg8FVMQk0EwaV9GWF8kOTiKuBQZUhiBv144kl16vJtNCdzfE3iurHmKnf
YF/ZoXiVHKxladHGzPUtHLMnNe/OSoCPPIke4X/ujTYQh6GVd0yYe7pE8AnMqwvCfdqVgO88lSOr
ELPeMZz+Mdtgm44hkWyjZ8Vgn50BWb0JCbjPPkPq+5UeGI9DOmxGAlhCeeAvU3ajOYC+Sd+NoH2T
ZePcSnUHASC7hfEqNROIJb9hwkCjoG7UyU7A47O3cuUoOaav4qMn9St0ETOcapB9/CLTFv7nJ3k0
I8p3TCVK3HlCTjIUr/atiaMVsaGf2kir5UAZw0jAQTePy8F5DId+WpFnuHdg8m9yIX5JPn6Au7Wu
Z/Wkl9Fj3FrvTu88L8T42cgAwcAKc+WBYqRufFwxF1vC0YoA5SWsWCkm/aZ6JqL0nFg9uSt1tDVn
dHfg+X6zotopY3EhJxhGQ8tWFuWu1SoNrzAJohKBq0x7AVYFsoVUZblxFsbpv1/ekaf/7bH/9uV/
+7H7T/zzF8TNJp00Vk/5kitt3uKkVNbyzEtYV1jy7ohRZ5GkFuwKWDHP1wJ47z8i438xj3fN8f3m
/+KxkeVJ5oJMcq0hTnd3Y8AUzYTyWLwb/6qv74rr+5eOBYDbmp9rGGHt/q69zu5aZxshqGdEGM7/
QQXfvRh3Iqo+Ep7l3++K3MLzdL87t0uMB8jbwI45Kd+5s/cboMfQhxcMrdQEHKxgwfFTtxtZVLt/
zA/3p/nP3bsl4v61wDDCwC5wLVETXlZhM/pX/HxXQN8f+1cV/Y8g+v71/aZZ9NLEcwC6THXMFbpd
yswseVAUL/rYt2w0UbLdGaatrnJhkwcUBouk/S5fv9/79+b+WC6B7nS6L1v0l0AafjIEcTuzLomq
sNODHTKOs7T4a2Z9c9KsdKIAILMoHgig1LewuGlFGb5lMqc4u2FWpQ6/aWsPdKnc2Ev8RFNWe6FM
kwcF3Z9mTpOaQSpmPtYwSlIl2IV2ce5jMaHKnraI8ji5Tv0JGbjwoeyPK3I730dDEBHMRZBuGUWv
8QqMLHvoaQKS2ShP8DgJP236yZ9L0nxDk+DW9E9GhaaNNtq9bphIUJuvdjKkD6oetHtQrg/yVH3V
OBq2fRGk9NZu0gzFqalEd2r1yuGMau7ZMoBUri2/ROBmVUs6TaPwz6hE/ZDdw9uf58k6ZHNJTWpx
qbKl5kQejmfmxAzqmSrvpEF+xJ/cnHqjPhLu0T3MpbkjKqTcUYe7zyDbsqMMyCAsWu3Uq5p2mtqQ
T7824t4wz7Mm/qw8jX1+pDuRIu/lhX6sY+jkHNhYu0d7ZylacEjVgAqI7Hlp/FAcxii2UH8btc2P
RUn9PrN86YBiWfw/sceAacHEq5o6jH+jmjO103wOI4E96KWKs9TMxXmO/8qO9KC+nsldZbqYkIrj
tybvCiAUSlwZCB5IOVCBlpWfZOmJ7dJ4JOEIoJ/IWKkwbitmZVz3CmFQ9OfWkcRa68iMdBfGxVUN
K4tRVgXTfQuc709jRDCzYnPNytHcQgWDwiSPCCouTJSq+eylFa0Ec4DcVwTtZpRPJ2VkIVwAUI+X
Z8LuSWI7R3mjyNC+AsvuNvdA1rIb25UjUPiqoZOdCNp643onbxnTPVGA+PLyJrJRQmnCQiVnJ8d3
YQ4iJquCznV/7J8/vv+JkVuAATvCWuz9HG8LoQEWGPJXzbF/OnM+lHlF7ZqUNx3iUqLXp4CI8kQK
nsdx1UjjJ878X7lLnqY8PKY5tDKt2g+j8gS+PXdbXXkptbRCeCg+LJC6TOiYylbzFfNzt88zzdMl
+WC0VIqKORxKFjBb6ApVlT0ILT40BXVeAkAqIikr1uoacx6eS7k3VqXVv+qlSrQZVMkMoocLyt93
IqjVZkCdSkjmtQqBL5RxBAfDxvOuK/2Tw7VKGu3HIQ7ZJw3TpVIawUALaCvpOWNJCdYaL0MwHO0p
fR8knTKVxlM2m4uSI51RwKVvWW1TlowOGusqcgfAd66hwcKyji1r1B7zgQN1pE7jm4gDL+sYW0ET
I8u+SAlUc8T3UFGEWbn80QlyvK3c8QeiCSFx7G0bEkkwa38GvZ1bKXq+NsLxSlpQ5k5jyaQvbFbA
EXaKecHHT4SnEa8ltRz3Qzrb4HX6t87Urvp8nRdIXFSHl05Ss0MCjmqVjcFKxWgvemJGY+xExG7L
MMc4EZKfPldEbPfSayDYvKpRwW4XHj3RBZ9ABZHd9PXVVoDHJVfDOEFJenLagumwVTxDpvKkSTtU
lUJyqmE+2kq0E23yrSuXoY8mhuTsLEq7/ShQfJBFN60nVJzUAr8FDJAd4ZjSRRojyxMdKzVZVfcK
mZBmKLZzGMAcos9DA5KcZ9TLXj7wMmTTZjTUg5xQUTbqrmMRNgIChxnluENZCOKubN5QmhxtAeto
JRmYAkIYvEhIMXuLKs6LQcaDp0mJ64WIstLy6tcK9S+LaEa3Y1cpdxozycS5Eec9biNDzaGfGFg7
w0/YWeprh2JbM5oHiGPhDt4hwJhUesWpWVGfiRIFil5XP1mlcJqGoCOiP0XhvG8t4Lc6uzgUZz0h
DPB+0IpJsQJAn7C2kgZaitJVVlMxRM38sJSSjSbvJ4OVHcyz0jdrgl7rJW0inprPxIabEBIUC0KG
towsFjf8sRsTxF5RIFWj+XFDUyvPI+MEV50QsppztaXbLa51I55RTH31evKbdD8kFhrrXp0CiDjh
lvOufsl5sXKDoV6hItej42cfMD7bIp484CsWs7O2XX/KRtGtK8bLKHhnH/pJuWrb8QwgrfMrk+Uj
NCvhpalmHIzPSNIg+NBR8nafBemq74Gh/FbRfCZbQiWQqrb9BJxpwYYeOx82y3mQ+Wy3zApNlbKZ
oUc0iZCNZidBQQl0L9KEgwwIBP4QNCQXQkxyzbB6hPmQ+pIK2omwcdWvrQmOTvOt9sUmlLL5SZqT
HWekCEEv2bElEUz4rm6RQc2M0n1coe3pVxZg0ajVqd+y4neU0sFtkol2mDMbI13zmBhIdMhEkW2d
lGEQopxxmYw1JEIUi/bLiGzfUuuPbpKdDR6uR8ayzlazlXPMUqo2oiu5Z6Cb2FT4jhxe2VlvmQzZ
p9Aiyq5phbxLIjGTQNfluB0oXGxDwtKVlUBQURBrWvdnVvNLPhQ9f7f5YJjqoQum5CXrzpHe/IRj
/1ShPaBQq71+kAO/DmQgHsGFKYu9rsKK6TMx8Jxt9E1PbewGofJVSzDHsDLTLVTmb8kEGEK1Nfij
2q5H2fmRQXSuegImqH/kb9jp/AqW2OqFbkPqQeOYZ4wnAlrq2KzkdVXsUn4z8veIEJ9sJdhL4W/R
WMjrbPxaLMbUfcx1dw3XGGNUJNnHyJbt45RJnjLgd5Vn6CFlHqc4f60lukWTtrLVEHFvk3vRFvLw
YBXMakCgUcIcVYRJD0nYn5i+ZBujQ6cjDzXYjCr9yrpOetCbwHQbwnm9Hgdrsc5NgmWslmefSjGM
XKIyHobydZSMGGDu8shyg28A7nv0RBYTZHW5A6eCOGxv1hWXqlA047qrq9d/vkRzsql1hYCLgFw+
mmyWi0vxN4VsLNJof79nMkTekmTsT/dIzsxBwnm/O9cMnHOQmJ5WwGSdwR3cH7/fWH1QrpOie+Or
Fo50hEZDzvZNiDQiWu6BO/LMNtd2E/NUPoLFThZQN0XTlF4s1Q5xjTOtfQsHi5OKKXy1A7lvGeyF
rXH+mMAvcdqqij0n931UWInPG3QQ/Pb7ermppGBYR4b0en8ojewAAHJWrKrW0NMdzLB4V0mGTyC3
s7VJPkLN3OzvN/0A2W4UBpGJDog9s5E8EuI4exUJJo+MgNGMMYiXjSqjqp5EnYkMN95x9IASMqyC
b0jgSsGFCcWe7Opyj7akcjtOgRzX+ZcSkupZpOm2i+1TV48sF/MRrQgEIy+V02aP3BEUNimVeJI5
fAwZJV4cjvGekJGY55h807ZyPKAi3Q+0J6tiZHGR1LabKXgNmW+zntInsWe2IPatDG10EOpG0TQI
nLOTVvsefpLHdMFh8thVe3Uc7E3ZhgfiSQDl5iFcdYNwJ6XBQmJ1IYuQ+4NWUngcUgzBYxigQrZq
316yUKwp2qe2zmzn/g/GTNwqA++cBpVteRGgD+obbBDHKnS6XR3LRLfy3BPGT/v7vTbm2tolFFHN
VJ8J6owf655PmlJ/q6E87xx2vpka15uyt3bYW8e1XA37SNcdtxLUM9LcnducJxATnK6ygvcquz5g
qLLdWe7N5bL9UZlMwJrKgCcZUs5NqvnJC72ehy47stYWnm2vS3RCZB2hlLKZJpkjCMwgbGAYkTYb
socH1Byv9Uf9GgzUepNTbeLI/ND65iXJEUKDPVznAsklbHSOWgi4rNOSv/9vh/i/skPodFf/JzvE
7ocsuv9KrlH++Yn/QNcoUGh0jf8UMDQmTp3/NENQ1vwP+j3F0KHq2xauhP8A14C0ATkqWzbOBS6F
CuFx/8saoSuAa2DQynBmDGLh5f+nLGRLUdX/3RvBNUHWljg8x9YUHXT5fw9Dhs3YGVYAfHdK+m0K
XGqI4pB57Uxmk4gz+h5QzO3D/UbEbb82wwhhAM79TIkb5FjL3ftN0iCLahIUxN0y/rjfQP/FkLzc
3L8sxwQ0a5FF62wATKwtNvf7DQyT+iFevHL/5TGpQDUacFa453jcjVHxf1qkMDizy9BrW6wCC76h
MmLuE8libb3fDSoVFUu/OAXL17laoHdSjY5suRRYBvL4Ek+DjkrXaavT6AwIX6Mc5Tm5gKvmbhe8
OwdNB8ROa+fHqMk5440sVhxmAlrbcbIsTNlFHLhrpvTLKUw6rsVEFi0ZHHcDGzHxyrpSm4tkLOE4
bQGphIxsIHOVuE6h1q8li+dEmMxzNzk7SwWnjaRmp6kzq+gGlZGxkALG2cHseb/b1A131cXYqAFD
S7lmbe/Pk3QZnJDLhCiOS2uHHrfKwvnhfqPg/t3IQ3we+6bcxljpwiV2K62ZFzOdrcIg3i47zEyY
/VpZcjU/kzjdRyjP5LaxdqrAl4mMbxeGA7g1C+RXqN/yPIYi0mISWPxonGeLB2UAsEp9RKTT4s37
9yZcGAX/fjkttj+vGJLH0VZwvy0xKvcbefGq3u9ZC2Tifk+1VXOb6SzMFmv8/Znfb6zly/tj0mwi
8yMkmQlG1rH85/m0SUKcQbpRpW12IzQI/B17HtYSwFOqR+0A0BpoYfWsGrcl1umnJjtg5Ny6KsEn
yWtYvVjqyfJrXdjIm2gFD1FgJfgkzLWSbpWKj6S7cs/pNo62yl96xEKq1+CXkc8YV1zYsOTJNtY+
VY4Vh/xb+qd4rGJey2MEUsfwNZSC6Y4EspImq5nP2sj2/ac01jbrcCRlddpBMXQF2ub2gaxoQgH3
RMc0MhdFl4vkdup385f8DCOP/ZeOFunKotHqXQfmCUMOa4/BhV0sq28HOVztzenB0g+M9phR6YVv
/kIldFzUcyqyeyQT4HQIUbsVNy1Zmy8mcRI0NQoiNZeAjllnl+XFOoGqmwTm5IzM0tmy78oYdqJr
GF0IKnV4Es6X+Ml9VAr9uX+KH80XyQEe7LeH9obtgFcCPTMunm4DflxdqMvHadHyuPG+fBRs7a88
Lt4xUfif6S5xxV465aAiUZm+sw9nQZwxtlgi+jwk94m+wlsy40h39YeGoIZ+M4GJo0diGfbbme5Q
fyfwuGj9GDqluxJ84zdh12nLqtzl1W1Vlx/DOS5/CmTqSD4yvzmNEfUp4ZXA0x+Q0nRXbdwXF/VZ
e82Z4BucQ8DCENTgNY8aeq1wJW7Bw7zra5+UNI1COVybfDavwt6ic2TRgi9cJi9X9rObeaAjbV+L
L+u5eIHOfE6IAoDA3O2d+p2kKGuLKEfiXSS9K9gweAGsbHNG6r8tYi/RIm7iYwae5DLBX1344p79
pB2kNzOCbMyGy9U/9d/xiYUQvpwHsWvZQa36mG4PPbSX/ZTNOuTjQOjHd862RWOj6+UwOzlTbPUX
vBtMpUCZPKblrT9UL+NF/WDdV7+xEhowkAJkPNiCMZxLc5UhOVvRujuNzwFlZGuVRSwWeGvfCnR4
q/Cj3vvxTkYn9YRoBGQgSe6oyDEFMeDz20c98uY/5wGpZuOqa7vxrVX6YP453zQS++ZX/4ER/hn/
OI+cd6bGN28hklcXO08+PwfIznpXJTW93ItLg9SkXSmvzJWg9D8w8GPbhpFIPxfbYNefp4Jyd0Xo
3zS7zaf6mZcELG9tjod8LWI/+qma9RJJ5v30R5QC/RFlk/mqH7ACsmbrjyRr+2ruYahKPYuW9y0O
3MTPjsNCgXFxInn1U3VsZ3o1zhmIi7b2H0De6eV/0nVeu41rS7d+IgLMpG6ZlaxkBeuGcGqKOYuk
nv7/6AWcfXWwNxpe7rYskZNzVo0aAd9fLJ+V7tYqH+wd4WSZ+HnqPyozN+OoPVy+aABslvLn9LLL
FfATJ1jGy40lb9ZtPqAEwlv86SJft8Hc4B8cpYfDNW8/Ie140lf5u2ALhcYZTLpHyfhki2rs5Dad
tU0UMTKyBh/p/HIAqIAlbWvn+ANDxsErfXbL4f7EinlZ7ZMOWqmF/w338tESYfcmisvqPVzNORxd
kO2FbwjQ3N9BwL0bfzC7eB8JUORJjPEjtcZNfwlfSwg/4owhOgvBM/kcaPgbCyceYVxrvS2nQcFB
x74jrbJ3eLpP+EGCG30C4uBASj4jfvgK05YkSENXP/B4H/Jt8oXV9eI7OhKkou0MlQ1E+TXR28ia
9YC5N97K5zmptykD5BND41HweJmwsqHIT8LGEO7tRBg5YRntpvmWTt0t3C4AlqZ9OlnEGmBJKfp5
edEIZaqaoMSBVsUj3O+ky0TehXhox50h4lzMx3cibKXZbXM3VFG+YTD8m5ORiowCrtthvFVoQ+F/
0p6cXqfweZfb35mizNOLXEw2PIVHqCKOZ2ElRWXpWG1lrhotLATR8DnZLAwk7JBp8N+OrIRWacGd
IRP4/gDZRQSJPhGV2r9syf/gu3ghDgqjx/4v+tRmq8d3BGJhvcO1OETZLVW3iDp5u5392g5LO7w1
K/R9MUffWqzJJCJsLxij76e+AdxJ8yWZHXHvwX6UibISPbl0pce+bNZC7KLcew4+b49ZckvIYr6U
ym2KFgmSuQWvtnPmdtM6A2kQNpawjTlqezDSEWnKmpiOlbJKjvp6CtQ3ZffahWdzxYrGc3Qt3Iw/
lwdoy9i/2tWNtwAU3LSQxcgO8grlrWozJ0tcKQyQWhbySYbKo62kwg6PmTu8ExTgKB5U+2wJyTlm
7g8/sHtLR+RSW0D+ac1U2rvQ2nMHtR/p8a0+vFAOxnlcbJUllGY8ISi/4NlGOIPHa/24GAjiWNOV
11D54eMVqLcoImG72iDASeJjNQ6GLdf+kLy/ZqvhrfTEfgLL+q0e2vx7mZSe7IBwKOpBT9CMWdWR
jeg8vxQg0u4BXZnq1los0SXXTnMW9mrtSzqQNAMRm7vEgDX5jdODnNh8iSipmPwOCYG8lpGQIGnr
nVT3YTsC19ZkfyjrRXoxhgCL4DlHA9Xht3qttouP3LSKA99F/hmuH+sRhTKVhm1e68rhLR1lemZr
2oy++aVe0bFssuPUOqCZGPj+EwyneUPLiIDR73rn6RM74ituce8Ogv88vNxoL0irftnuhrXyUQcH
HRr9b3Mf35ggmbuK13i5j7UaFOh8nEfvJMOWYOebCDXonbgiET3DmmsEEDtBkRas+ERmUAupkHJ1
Qa+whIvyTC/KnnEBwSK9DJLh4M/d+OLX4kO89pCaB7c5o6IG6/PIJG5P05paiXfhU7Nrk080jfiw
shVtt24nB3WdHabrcG3OXH9+WdyvK0TEVvPGwQHabpfL9h3fYLRGawZprwoSkv3K3oqVcZHOr9/H
6CpxkBdbZtEr2oChwv3eEjEt/u731SfutYT9zMAsa8jB5w0HdYOJ/rFfRifh3fhh4TS+dBa7KyQk
7SJhfD47qNs0Ebp4NV+njqKEd/I5D8Iv6AhhFdRd0CCHQVdc+poNZmJgtEjMWOohzd40NotUfLLD
gxndk0OnQtP02t7Ngl70yt4V02Osu6TD6Ai5c8Q3wNKe8plhD6ZY0qfb1rvyh3Mazw3c8JULEa8P
v/xhdu53b32HUboth2e6qnrXncWv3HktbqYHAzYtPChfjA3bdgvtPXx5+UB1u38em2MjbyXMnY9K
6S/SZfoRD8SdsOrr/SQTHuXVp/SbD18r7rDjFyASi8hOiFf1XsZHBEkigit+3niTRUeIV71ptTv4
4/zTkmmCFBRHtVtmBqg4FEyYQFZyn1o7fEt34ZV31MOcfeF9Gu2epf8sHKj6tE2Lfxrl+ayqsiv1
AP2kiU9G9TXmQf9TkxM33EhPAn3tEbp7VBPSblhyzbFLUzfDC2iUWe48hkBcaWFIQ/Zm06K7mMFU
bMgZyPdLyBPm6u8P41EsVrNiwDSbe6hgr/F8LBgT97ht/H31972/PyJ1Nt8QVSoMEw5c1kFarxCg
KV2YOA2UTus/R9D/WX7+fTVI+Bz9fZULAu/rzyY0U8kPIwhtPS7EGOHR7BI6akpXBP/fn1YrZLqa
PlBHaoGRIMNJhVvdRE9XLqgUtRZRnVDSZ/bzL5TNudlUuNQLqCO5BNn9iaRNfU3On5UpecUc+/+5
ms6OYlOGZ6S819luO6crr3jx/sYygLItbmnRWrZHwuXsrvG1xiegndkrJC/SIEZ+K08yZuuqNfyi
k1s3gaIun/g2YkP/pUuWuaHjSTqLuR2dhGqJHxonhQ0NuURQnjgMPmkmt08iK0ZSaSDa+byoqr/1
W3zcbfmkn4j4lgDi1gLuk7OmCvTXzX+L67QX3I5adIEJOLW+W10ZA4abhx1t+w/5gwbptebTvyWg
gZZgd4FuLQ7Tw+k99aPf1ne6zohgJmYxLyeGHWTCmSZcwnpea4RTH/AU9tJdP3VfwuREv103l+Tq
R+ljfyqnDvceE+BMcxlPyr/Pn2RPk1plR+2LsJID9D2og+njqL2BYY5fhVcsKTykzK423QYy+Yun
kCBEu7ulwfRLXPk9oe77MA6A4Fw6iJFvyQ9FMZ3eoNvhR/tb3usI+qKdoIwyfImwGgcpB/0OPxbN
iZVzMyVfmhNGBwzQcLUHbdQ2MNo4/w7IZRk4Uw9vIRaSAeM8PG531VkTgmCrCLRDt4q2A5TIt0kC
KnILA1tEzjRL/BngDuLGR3DbrkuCcc1vY5KH8nlRujiv80O81OtYO+0t9KrQRmwJ4cDCl4Ec7GSy
MELesCorLEm/EvLZBvd5fXA5By614H6P9sg+Fm/Cd9xx7XSpL1+ilW5D6Ptu68UrJSDFQaGr94mw
4xb88Kq1Yr8IgwhQcZIi+AWNWDh1D5fkpTTgG0fhWDOS2aoVEx7O9yP9s7IGR5HWEhvLCfGdaj0l
9C5OObiJyX3FE8Q4ing/zHkU/JIqyK5NSIdPTYXdg8W8NuMgP6Ogkhx1Fa1VNzrAp0EeP/j1ERpt
FXssIxMTKTjXg00wYwOlw15sxSUa9THoz8mOOGfjWq8Ym0Pf3ZX3x4lBgEIowo9hK4fw6RqJHZ2x
UMSFgvuycJ9fzBUV7vJ1Gmgt9diVfzB+qOioBMLmsVG3iJDA4Dk8ycsmGK/cjdpfeNWObA/zQyaw
6ozQNN/SvfRzERjEd7XyFjQCKXtw6RFJKR0pzg9V7mK3wG2vSidrIYrbMARha85isUCVwLusrvVG
SPLqsQd+4uDEA57uQTrMM6XTLEv5NLa0A7n5jyg9RdhqcA3p3b8p/mhPdb9azmCZBD+dKamr0aFA
+gcxACOA7nsR/6FFf27oI8XIHu6vTfj8hOkDG4JYq6LlTfh6bcMzpRlCkdh/al85Ak1UFtYLdDLx
DNkNo9OsE7t64mVcVkhOfCTEohSMDwt1I7L5QrFGnnFwsGvxgVFx9PJ7pqKig3R1/JIg5qwZK814
S2u393kV3c1fUAScO04sDBIgeQwBgLjh/QFUQLjRfGtfLJIHphYWUfH1XXk52lc7HXJ4LImXAUjc
+l+2uMdHBQedjNmMWm393LdvEOQNZKPXCrfShk2S9wU4sdQPg44hpJfshzuSbqAMPbLBsSbtilpR
IDqgdsXfrHHb+4SEl4s2kIhkvTi+IyxybfNfC/6Veega8jtjRIiUuS8A+0TxatguaKYNp/0KTQ+x
jLpVeiu/vJzeT3ZGR/6P9brm98Vx0gjHcYfeIUE1yw5Z+h6yM12JkmPY/2z8aNi24wyzzIO7hFwV
zl7AoWgTCp58EjWbIeeRdMW5cQB0ACcgirzevK7Pfbl6BuFpcjpuJ8TeA7CWPZKTSFDmT3rgIYmU
k6FxcG5fCnNnL5/wY10tGLXoFq44Z1wODrMHeVDDaD7nBwgT9bYaLqBenEShtn8sKBVcjpzmy3Cx
6aKvWitXnt1OtNDQ7PT9tC8Xlo5in11p01Is4Jm7QhdFFrc1v9wBfQf3sR6W03neKbAQOHHneeSE
K/Mz8zDz7dlhTR7GL06NFl1VwnaDAL9n512X53Q77I07+c4LbGEd8XdUg55HDkeLr15zUoVs0mB6
rIi5MkFCiQgzrJIyAl0AVYyB1yf14rIUfv+uNzdGdcXDk03A/HBE0X50fm6V2po+O/SrXYtpsGTH
sIeQwhloNVaPMshLu5FdieZTbZ16gnjnA2GZvxy15oATuS9kNz1Zc0Kxi7KwoJoYEq2m1b0PR/m3
4zafeNx03c4HF0gc7C4RHFn2Qs2RB5dfqKqozi0iMGcTatlis3+8Qa+j92dS3fNYW8UnqdUVk4Ab
3nb5bboPW540NmzY7wmmB8g4pG2WnEVtjVIiWzZLRusTM12WU7mkQ+Vakb1HtTAYLnFk10Kww8RX
UWfOG71Cf8t753qrp3YIeC70cpPB018rd210DfIvcrd6LQmWSU2/Hj0z3/Wsxp/YpT0mlslD9Z/m
iCbe9ckl53uCJ9m6DZkfOMAsq9P8mdlZahesk+VoscRILs4D7QtvE8BPbniIL2MVRMY+xbSiYynQ
VXJsp3NhJIR2TEzrYGeyyzh9XigY+yxIoDxgzYRpk9UPW46NpnZj+uTQJqx38cb2aw2ufnmya1FD
yWsSVnjuhl/yOxbY1D/pLt/EM4cioGBPl/RTHlpyqfzEi7U9N0W5qufoEJ3VH43y/+25fsKBvcKy
RthrRcECAw+wX0f6TvbRmhiCZ7lElc4zSjIRCw+9WE3UmiWeSx7MBCiOnx5+qb0wgukYDtkdqM+R
uOZmJ31NTxdg8vU1ciko5w7du4aM6AJVmoTcyAkPLRvJDEendIvlMqkcbzi2Z3KQP9Oj6Op38m/1
ByRzq/kD9PthKV2xICBRaI6ylLyHzVinWArjd1UGrQ/R55PtV2VZnjkkkWoTlMo4vp+f3faXWpwU
1Y4uDgewait8cqSnK/j5K3Nb3STUq/8wxJoa72Weu26wEgUFvw9ik3IP7XDFIL7gW+oMrJIqtOjB
dPI3ev67YTBxo9qT0ThVTt07w3lwo0vOE0CBN3DwYZQUIErJ1ySH6f8e7MALXBItEUWPCw4MjglZ
Sl6NG/kfu64I0+RlC7tozSrrTsWP6hL3XDQOWTqIijfTocPA7BflBDs4zpYVOFCyejH8GH7hbq2S
fX2MAlbrN28ST5+22wCWVoinyRRehUuV0s2HqyvTtt/NC2Hd7riO/cwr4J29LHQ0cwyd3f/jWF5k
NpKCM6WXRnSMyzhhI+20155cSv5WtBWH4vzIHtUogSx5GQMyzH60ucwIpXVkbh6Y6cZeh4lHuaG1
e34tvng4ESs+rywW+UcmzM6wLMTvl3AF85jVfx6vU+LwQDlcvp979v7aNKf2zKaYgJ+A37zHlAmu
vFQ/Xl+L66v1p3NKRPidc0lTdxiLPKZvDhrK/3Cj3MPaeehr85vqRCAoD/OTZPk44iMSv2sHouTM
U4pyFbYGy20jv8Mtz67PgDBf+p5Vtku3+PnctMYql9nLyjfFWjUI0mR2gvWURVZF1zBvseRl5S62
0R6awyMYXTygCipwzU0usodY1yo3sasEC6/YL9ZjMB6HGz7iGzSrFc0SDOO5csBvgSo+sR4ed6Ox
QplCyqW6eKAu+0L5/TyxR7bzvmFlX9Iclgy3DV0v7ROYswkRl26MnY9qsnKbGkMGC2PMeKP58LUY
B7zP8YGjI3YuoL5iOljUmCC8vQ3tcsJ6zsUsJzeXZeaZp763irWJ6VKBet5KUas9Ico5xDzaZtAb
q0k5V2ysKVgUaMOqp0SWg0xyKRDxvvuWVs2quw/vz9bTBke+YY7lcNOpmHv07zSHO7o+CtMjqibp
Dr9mWZ7p+NYMBJY0Fsa5ZifakmsNZZ3sCrwKeEYIR/kQQVrZ9KMApzfWjvAZBsNt/DdHc+ELuq1v
Quf1390F9dRiCLJDTeJ1AQ3L0i7mWvwCuCKDTr0Kq4ZstuN4GRpX6zygi/KH4DCTdwWaj/lIJQad
gsO4h8hNjhkAAG5yw90Kr66HGyGpZIxXWNVoy5sOb7ceOOWuPWxxA+4znabXRnEN3zzVtwhEiREU
xTisvRwwBpjkqKb3J58oXg63eDhp2C5NNly8B9j8BiT9O8B6FkTo+CfdtWwMDphfkM5mSs4ERM42
EqDdEn462/inXBh6hJGbR77GiE0K4r3y2kqZ07Is7Ki3a/Pc9n7VerAEH7TBGaoWBGy8Hw5oBzpO
gPxWxO+tgPlpgyh+V5ZkRzfEMbhnvUCmCcxtrBhHGNj3RwlLKZLuqWpD2k5avGmHBpbQBR6Yvfk9
NAH/mL4gm8iYc9MtuzaMeqYZ0c/kwSX0mC3u6zcImZEFX8sjKIKHh1KZgyTaam7llZ/9RfvqNsnT
ygmA/xSBkgkPVez0XzlZ+b/uwxzng4pZH5nQq3aN5Rzk0H/KO75I7+1qsJ80/NNd/Tfi4EOUZjzP
Rh92/wg00+NJey7TYyjssc3p63nG+QpXjbh/vd54xUe/Gm/hLBK2GEjiNstmnfQ+idsm+cdYHqoI
CSyGdApBmE9yhbHVsuL5zDpLX1BzCzOQFj5DS6wpMYMi+1Mw/Vd7g05Wvxi62YyJGmskBDLy5bmO
YCYK47m30RLWR5WiHG0YM7qbgrkrHNDIK4kHFyDEY03hmJ8Ux+GbPlmzsH6J76pLCgwTLEbfPADf
xUcOtiaQS7oqFgdNIxzhogXNScKi16SAsZJvDFnmI8tBV/eJY3HUWJnopEyDsx0DjmEBKM30M6Bx
wbaHZ/Et8WB2idvoLrOPUd27MnTkgLtHBZwe4tm7bX4HL9PKD0jMwT+xqsg9jjO33z52ibZtUWvA
WqUGxeTFjny27Dc+LpVxcqNazqtNgWHMqwyo0RafxjlX7OKS/kS6y1LPN6m9cM0PkADDmtiM7sBM
+WHcRG+MT7t3LJdMRLgL//lOD89AcfHRoOsDMEmudfrGI03wYVO5wu/wbX5wyMmaMx9Iz2BBsXFH
7s3xzQmX6w6b6/OEQPU3P9SUOEvju9St2k0f3iRjirOBla372g1lMsRDTlieJELYmepMCGndrnGK
yWPRzns1N5+y992pG49pMvMyKMyS1X1zgCo2mrhzaZIMTuHPJcXYX7zASN0JbEcykykcnpN6QPjr
JgKWL1h9k1NrvVjXgvU4I+o+pSbKOxcWoFkEj3uG2eW+OpdlYAgBwwUmDlICZoeb21JK9tNwITMz
LKmd2SgoNngrXv+VgvP4OvCOw1iQta667XbaFkvNEgKgI9YClR22XGdw2Sl2ZuruydhjHaLtZCyA
LfWCJ4/XXvFNqISgxK7uLEPoTsBtNzGgcQoshU8VtdgpurxOEvGWyj02vY43yBiCUVZggpPnrtHZ
yWzuSCAVb01fRg/vhZAaQsrjrr/pbrtKuVKJ3dywR6+SMymwqht/jpkd2iH/V4IJwu+0Z2DOwGjo
Pd1wgCwpNwiuddUNw1MsiezQZYx16xlTnqU98XG7+j07cqhjzoG0yMEC9IeBEVEFMTYKSwYOmKYE
6UlUd8lq2OmEPIZ29htexetE70vhvaw/Cj9Zyc7LBdVRPgG7uzv4P4EAeOVItrxu7oVLAvyyO8cn
Po7qhJLLlENZPpaIOIHc+NyPbbQbt4UPL595SjJP6NA4smio7bL35p1Hc3xnkbHhybWnnZSbyca9
m4NLl4sO84bNs/wQgTAuOmBM5w+jC+0zG5nJ2kbnMO6ufgtl3aSuCSbErIwjmmtPuZMHLSmp9Fc4
QKXeFLqkddeDg0tcma4SdEzVVkLyYyz7Cq6m26v+a2SWgZ7HJQOGrHimCDC+mT+Msm8S0lm4i/Sa
VbOsaf0U3qQtB0szYVluc/WMv3lcojlYr6QG82hL+Wh+41P+NRZ28ctA+MDLs2Lmm4B/OxpDtjo7
vrbr5rcRWSIc6ZaxSc6VaplHU5w/nfL8mywBbdUWI0B4thjRCO/cHT4jBsAvyrCrvO4dY6vvoAnZ
4to8Mjscsff5ga2MmyvzbttgUIj6JVnr6+fn9J1KPINW8o85x7J7a0arq8lt94fhEvVvkuIqFGmp
Wxyi2xNVNciusTV8uOEnkdqW5A7Nf/WO0juUGzkzu45u1pq+4itNRZj7DUolJjoMT9x+hfsvLy5/
mWtS4h+H6pzlFlKYJbuDiB8LVn2bRQn9NECiI7k8BrVTK9TA6j76lY4T8+Zvk8RsG1rEOfsVQG9L
YAlHvvL7nh6fHcxq217FQDkzUhSc8iR86MfxIyKycilrfmfL36j24x/k4BeAO+0sREuUWT6zxbMx
EVVst6dm9UBfe41ObAq6OBPRNMzM+rlJeTO3Q8CcodLtBT5Oko1Ryl7yh+903zF8E/a9SG6SVZ2V
D5UhT3zKVKc6m1/ILzXAn3X/zvDkhZsoliC+GVvTO6/RHZqD+KWu0x26M7mxIXtT4cFHGS+ve+Mr
0TxqbQEawEVPDJk1Swtd2G/yTXby0+POsotOImCzbe4Y+VSTk28+P2mrUxCGYPRTarBfY7C6cw0o
ZENL3vEe45PKhndKzq8T3AAMmnp28BJ/sSXKabSV9deCn1ls/mVc0MUm8yM7YuOEu8Bs9JSHDmNl
BrfwptzsdzqRCXdo13OFPHLwQgSwoJCcASzX3Vu+098Eh1ua3CserHXsNUdS5ZfaPnXq/eirX7jd
KoMFLWRNbNXeXLjdLb7y6D5WWJkdsrfBYboIMZokWXgvwPKUnQdHWhY+ITeyJ0DpMAJ4eMAsAPNH
hc2jmj9Ef+3uzzedT8v49meGbHHQ3jClfDmPNQkNE9eZdv1hFWc1yI565G60fzUkf+DrAG1AXC+5
zz9gMST54vrWaxb0DohuLF+IN6AODBGN1eugyEt9R4mZ1u+LlbjO2T45euoN67JaZecydoxP/Yvv
9ViC/rJFsFCkjwQ6DZX9tdnKjkTFFlMRObW8Hzo3YVIzoV+ET4cO2+ITqpGv0NnWNrAzRiosEfG9
OcD7FCDY0VFjp5N8Ur1XyvuTIunlSrKPN+1Cs8TvesMrQZY1FXv2t7gMJ7wDeJ0YI++Weae6Dh8O
pqHv+TtqCYCXgsRSSwDZhoh56rbCKn3vl7Co9L8pP13jUd48JmdYUqlXbH28RU5MGsRHYF4ZYWNb
UWylD3Dd35GqahNdis1MEYscPKrCabnY1Z8PkstxNIB9CCeEuQ0WcL2VbQSOe+hzbrUg18dFAZde
mhvmV6gH4LCzb4+3muku6NQqusDoEDb6AVSgA4C/c9K9p+nKPEAsO0BzPXQf9VV0GurozKs+2bEx
jUEAo7B8lB0nCCeNvoI1pNbQ0ADCbQpNqd5GePoeqLKNPWFbJM4Tb943h+m9PWn7Yd34WbqMVTxN
rPHS+Gwwu171hPXiPYuW+psIgYSTGfjj9S2ga3EgxawTbH0gr3lwHoFZqHqnBy4t/uQvHHaCW2M4
44VZd3NJLgvcQyD1gvhbizNWLCbllxs5/eqWhdvi4RjUtSDGfHeBTMlipDr9ixf24pa80zB03MjI
z2ia3HrfvCXUHLQ1tY3QspSplN38p/ukU42ffvK2uIcnMpXYEsVm2eXOQwxwHqGeDId1Ub0lYqB/
698p7vFcKi7ixjAwagoYo8c3eqr+hjRwnFydwZW4Myh2czvdD6iMgvKUBMUbgR50cMansOeky5Vd
Hn3UcFgUFpdKPzUE2B51Q7AojnF2IBEmfGAbAz3Jfv7WzP+u1BA4h1BmlMBYTg22co6+R3LMQmAO
m8eHnTojEqQMhsqtJXtM/R6DWoy7aPVU/CKsRoItG7DKmhJ0mbkr4BWzJqSrEKK25brz7ezOa+G+
N/F9tpanq+sr4yOX3MofvuJiibE0hOy1pmNJMjfUSsEoYd6QX/hIk92VuzmHNTINbMdOU9D9jj6q
KJ6g5zxb0N7bawpFNQoe5QbBDT6mDxV/kwATV9RZ0KjY+TDULyHxGTRttvQ9rR7oNOz4NZewdDfg
lpHdYjvGWVVDlEkAzYfL2O2MpcnY9Bkg287HDec0Y2kvYsPB/H86Ri9HGVc1JAh9JfceFQlvOM9u
UghllGw1vMgTcihLR+JQYRhBbS3Pl7+W3XSHHX0urJ/joSuPcbqT821eBZjKSyMOAM5LuAjDcnju
iwmHJjtnBlkymFiNz62SfU36SjUhi10mE7imCChLqMuohSgSVG4vYAglO2W37Jqxx17J7XglcPU2
C2x2IdVNtoxy6OnougPtLrupx8UeelKPq39ndwysy0AQLAqjovKk8jNSl+240UY4HBc25lhfPs/6
13OvzIP9/v+lrf7vP/HBhPyS41b6PwLAw4xmdKSBD0fWGKptfHjyJhx8hKz/5aBOoa56RmfsSQVY
LE1TdPMeYCxpeRIqAVCOiLaOkO+hn8PaSAusYNQPk0RSebPBZ4Ne8e9bf38p447ttB3Q9t/3pFfB
X+NW1//3YwTJe2ZdL3ykbUAGidy64hj/SMPMtf/7XjP/RT3nb/398ZeK+vfV//7i79/99yOm2s8W
kfGzc5CNMnv8e9nMJFn778u/f4olLI1JIqcrPHWaXfRcjhXduDpBVOnDQOHNSnps+s3Qll4Ydf4E
B0hOug7PP31y9MKNz2k/bZtoOowhiT6RyV0rc0Xb6UW8I5jrc6HkR0UVPmXx2XlqppKRwHgjTsk8
FxK34Xntw91YjIr/KLHMqbJbKGDZgwH+6GXw6dLoOfqvro28PCEdqQRBWGDSp2XQYiclER1DkGhp
TIM2uYcnminJmxCnt/xZDstnTH2K4oSjT+fc1PuYwVXbj0GuM9mOh89SLOW1GkKLwtFqMlWXu7JM
Cq6RJj69VjLRGHdAo8M+72RpTR400w1D+zFFZvGm4lWotydMqsxmuqMKaa3sRcHRY6eES6GvCBGF
URYzsozhd2qwLVoSCtyph9bYDhyEaQvYPBBanpWP2zORiWrgiEFIEjIe6BdVhYoSi5o4wVozo4/Q
kAND+a4hXi4wMtdiSF4vNYFM93xuIx0HBhE6s44MHbtG7/ViXl49BtGWX8ZPkmufWEylThaT9FVi
7aAZMBNGE+4Ljm3LBDYFCbS0GIokORKxV5ItiBUSXWEgar7ZYRDM41z7U/FjjkXiDsRsjPGRFIeu
hS3WPGkDkily5vwrR6vnH59Fl/HjEjfP4hiWeBJhDX7AKgHXTUWbNsajLPwif4HEtVm+arWvcQq0
QliRLsEmUeIcxyV3W+wmLSnOXm6c97dQfFTLKv8nJjAf0LzTNI3ZYL1SjUCsTf1E9BBLYA4NSuS3
hJiSvpv3mqz4jGvUFtJbUmGWMJQmpIVXR0eeGnccJTpfDvWvxeO1neQMUMqUYB6LuHPG0GtTPlGk
gm3KeEVii4GJaVaGAZphil4etaWh9G75HMegm16wuXGBEnJmiopeXmpWoisNEjgkhjqyDDkyZTNL
zOwf9qPNujInJPNgImY8sUEXPB/h8BDhaagMeTJqV+POFlj9U/PoJ0FV7hcZZ1uKb70ls2S7OVqk
Fp6bF9FFxkvhKUmoBtSkxfues2DOUa47BkSNqgsISHU2Azn71DCld+UmuRmxTCEXwnU2qpOY0hI8
hQJc+clUVQQ3jBKOtkRZnHoVy2elSjWnYStLqlzDigkm/7APWUhOSKanis23U1eYnErYDnvFv0FI
+42UsnOrsuIs+pqKPCbNVcf7bNVT0iRhNPrhq0ztGtJtKavwDLFwH7tM9F92qHGgls+sRFSrr3Uu
wHNOyMpR46MHBgWPcCkNTBmK/6tJNn1MoZK3VH1FlR6G6DNux5WkwvsSIRmwxUaBqpn2pDKGiNMB
s80nI9I4uj1KRsqlkUlWKaf+pLS9HWOL7su9Wngt1jJgYAz/nwXgf/NSYxrg9Nq8Xhc13Y8Vo6mO
GeKYTpCfe1bwY1ahCoBYJYPPeCE4eTqJB0PNu10p08Kk47doiB/jyL0m/XJyhSl1oWV/tSW9/Sp8
YEwhT8rOVIEcBfVS6BJn9R8FaGLgkoiQbfMCDq7WHMdcUD9S4EZZYVZpgAVHDyJUVWE1UETImAFY
Rmt2q/QZ3zG5SFxEdGsMqA1YkS+m1k8GpGOELCGEJRJP9WEhdZaJDHVdKoyJSRCBQyUpeHnXZeMV
wrSTcSuWdfyNsG6n7WmU2TaugPwOZmiMpUHJEL88EmuQ3xiPXSFF8pso97dG7s8l3lllj29lNxKL
JxMWR6PVPt7yigZUY2j/0hABiylgO92cMVQVr8v+JgvhUQgj5hS1kK7gIqJgXj806gvS2QZjsQnZ
IkvzJqbAlGGORaWOQkFKpi5AfO8KenZejLNcQe/vnfkIl6JBOTzoX5me/06dvvC1cXji2QEGT+6J
bsgOIWiUjnL+cJC/SXgzQzVfSCUZFir9Uj8AacmR7r+i/hBX7QNXk8VFLWfrwAycgscMplw7QhQx
X4RlRjPTz24j9D1MnIci0ZeZ6T0j+IaF2OJwEQ8XsT9OWBi25XF+i6vQeLCoHrrgK1No4ZypsU6y
S0wWnPfA4mIlx8xoGrIdGOPA8cD0G25hx6OYlVPnLXqK6YLBxxPfZCjQoo2ZkGC/HlHoPZ/aDjcD
yM2aWroLwip66UEWR5thTZBPQcGYZzBb31DJYxexwGJ0OmA5k2M6EecZGKMxaV6etghEeJGRDqdP
HClHtky6A6d3i0PmDFOT8AEhgnu6ELscWQLcFaGSLL0BXK5eWI4JE9iXHIr/R9l5LbmOZFn2V9rq
ub0GyiHGuuohqEUwGFq8wEJCa+EAvn4WmFl1K7N7pnvMMmlkkIzLIEGHn3P2XpshRCufU42mQeYe
p1ZM0BlRTxSqaVEuYcgv+xg3NemjMkhXBfZ8KFlY++KALn8p/e6q90Fb+FRhIAAiJmiUMAhPFJKF
wKVraI51snbqW1MvxSqUGkNCAPCL2KLr0djUfj1n2CuHwVPoeCMOxJQZpkCLjXKkGvv+qrKbchNA
MLhybHkaB3rGxZ6EPmaxHfP9yLHAURR8NjVGmUQUDW5pGW8jBu36kK4jH4E8UMxn3aW7LDi+Vy0N
tSIeI4pE8eiljbv03YwhJ5TSqrWyeyOPn0QFBXZgQQ66RtGHpxjRcmPZBZhe8ibGt8TJJKud5yaR
xlNmnUaTQBUYclvR0cActQTHVgtYtmboWrqw9lypXsbO/fTT7B5MxHTKur45qAAqL/MAw47UQRoB
SnOPor7P6ELVnnv08uxd+v6Mi2eKX8TngdyCvTl1jyNHIAcr2xp2d6VqNjhbab0yaYxBuS0y9l7o
uCa8N8yfMtt6gWK18QQittjxKXwjelimlqao0fQvM5FPRV3phPxpq0HBWSIeY9lTvyxlT3hAqVub
PEG6EDZ3k+PsoFYs9QhRg6FXG7cC+5dhtF+aAY70RkEybttVGg00sUR+KkGv2PWEYYzhQZkZa0/o
4qbj9S9bGdSwtCAnifB1HNxwa6uZBj3iab+1iOwJRrpJmeFNm8rpV32N/kdrmGxbWgpWuIl3fjRB
q1DnKi2iTW6GmzCie6WHqPgJecOGFHWYFecSSNTpCm6o3vScpiPvFCh93Dkd3Zc6LpZEfnhrrWRI
n4YxbJJrm3yEhR0wXpU2RkZN/5Gq/XS1locFZ2TQ44H9HW9Y+Ugusrurjt7QWveTYeO71a/KDEva
xOZkMz2FcWStcYBPW0/flxHDHMvnqNUneVShZJgCMkl30ApBQiEygS790BgVdc65DDIMtyNW0kYC
BoCo7ZYZoR2Tg+5KXQ8eZwnF7KepbH3hjaghVfdkmma8S9PsjBBhMMB+VQjqK52PGpCYuYK9sMpx
+87cJWc3OtWB7NTgrowJygFaT4oo2j7TstdW1b45XqmOmecdRo9yxZPlph/ecnltlBCosAqvhEMS
Uz5G1NHOc6jL+zaFbNzxWnmbYtSEmZ+wgUwexsD9IBVEbs3R9NZN3t5B3w2OmcVSlsOTkomAK8cb
KumTkiSxC2X5CnTQZ0/XvGRGxFxDK06RX0lEwAPBQQSBESMD3bvlXYCESlGSYmky7zWC5cqovwlK
env6pgpcbe0W/cJr2TlV+XRUMvxyVEbqQfDhJ3R2/GSUKzZj67wtRyh4+ikL4VsJqOLmGrIEkuOS
plpH1cvi71W3msdEpY2KZlPOyt646naeU4kFSHhIzrhlp54mRsDes8EhUskRel+GWdGNoFzFjb7y
ZHWotGxVNO5rYXAeVqnYJDq9I6jzKIUamm/jKM411oIHjaGZiprXbIibRWgqdJMqcTYSYX5ysHuD
EtroDzZxuvSlQMQ5eca1Ee2cFpiAWyL0aZIImihCqlFHAK36T41gEOLncv7S27bCA62wlIX6GKxs
iTlU9REyxTGI1z7wYETkyT10swhiF7NaPg1CBmWy6lPgQ3rGxIgqmn4+YUsRZccOXs9Zdyr6Xc06
0ca9QDcxQLClLdmzPc9pnxLhsOKkBWdA7fgme3dNeazTdTh2c8cNrSBfHjROZQbtl8y+Aky/XzNW
HsP2lp7CoyCIjwRAsTV9PkCh1/RAhu4t6fKEmB93xW5eLJpWO/oj01pNZqggaTeOiKWlfWtTDe11
eas0BmLx+BQH3dZLYloHoZ6us4DgLMmX3YC2pJ6lLqwFKVPIar3ZL9s8Ye4eDsYc33Fj5bkHxXfa
VqnVoYiV4Zzkddv3OpV3zWbGN2NaoZV7Mm16r4EIromUYrOsc3CyL0WQ01xznGdLN/CY73ofbt3V
dKPigy76M3TLa/5w2GsNBZtQDR72vgKGT0qRmSQb0MrZsoM3CoodlaBDjt+Aerw3W6QlI++vNn/u
PnpSE6yQ4Xvps2YD8QoF5Mx29ilmEA/TESpTVolN2kpmfRpzlwFoFCCYnUVI20ImdXo9zH2+Bi5a
HX7ANN7XY5scPLfh6HAtxjp1gMsHSatLWRGMJkPrCbetMp1dGN8VKTKGIGw/CUn4MWuaA1VL0eMx
Vx8scqMcvP254t0li7pbBx2CHYK6go0oKC5gJOHlHod6y1kAA3RtotNFj2hXtroOC4J8PKnmVgYe
bwNRXGT43YoQJQSrk5HvujnnubOmnGrbWigTNTl8UHfToXGpET7KAoR93dc/I0uv9MLxmHXpxGFR
24gYUR8pT/pLy/fVqUnCbd9P15NmJIfcRfc3QEr2urZZlrWPdtCPVjL2b5Ma8TWxSgdzHu9IWKhX
VtY82anDCE5b2up5CqDyAgR56i0TMVffAML3UQLxeYZbS0yoYgZG7rnMDmbeYZRq0U6PI8d1Jtam
xNcwPpkpnFogNcC4SpRVDaeDgKNeTYUG8i30l1TBz0gzSq02PqfqPjQifTWv+rCM2JawM45OBpRJ
zAOkXSDsKA0UhuVYbZsEjo0u/HutxiEyMRfmD0v19Dm1zXU/p6zhrRBmdGBbeEvHZEJsoTa5Zvyw
UH6FUwVFPae6IxpR5xuQwaK3xFXdmozXjHQhc7dY2ZFHQet6D1CM+BLaHKgOw0JFDX9jsNhgznI+
pyhCE4LwvYNItzZs9YqDquVDrOsjfCdBYhIEizIf1qKKmXOINrwd7Q83uMPiUNKTgvrWeStHGW9a
yzBFzdOj8cVRVC6p3bwRhEsAIFGL1otf4C3FgrXXWnQeaRe+txpNoRhmQFzEy8hQbKtIRFk1VfXC
V44Gkw9Wz9Ss19rs1JVuIjzV7NxA5q59mLa6n2pmGq0N6bRACtBAovYgXqUq+QohIZ8npPpGwais
mOtYSQmns4crVXAUGCdcRQtkSPWjP0XuvawZiCiGVyPNrwBw38kp9GUBl23Z9Eg1k3LI7ydT+3BL
PfygtvmSRKRluv2Qe5Kuptl8cX57zWx6L7IN2GXdFFVXbwmblkMwrIMqerU0C13WrlOcUCMLM2/T
0VZjaThmKFzGHN8+uT8RMMCNDNjEOLAaalOtOXUxmrAIiVcpRCi9//ANMnENlOKFz+5k9Gsf13UP
yzjV16SpzZoW/T31vcd8ivGvpJfFiuGTP5yiIX119UZtJviqx2qAOUaAp760I61AkFO998qCxcS3
vIC/uBqB6h08jzDLmH1LMdX5utf9axa6mIhPz7oKiJtDDKU/lETUX6XZIJB6YoqT3Qsnr+g2GVqQ
t65375IMsPInH9V/1Ty6eb60R6LShqLCllqY91bL+pfrVr1MAzKahCY2aFSNEvuT76YZ5zl6PANr
Xz5oNdSR3l5ntbWvi9zeOigPzNTpNr5gE+ri5DT9nFUo0/AjsEvSogKfPKVeH7KiuK21I9IShHxQ
LpI89rYme4t9UFifUSa8myguz5OGqVMZ5rAGmQpay8XxkuVs5C17Zcdy7YOVI1+RmaWXw/X9UAhP
Mhb+BRVhhbYXxKzTMHXwn82cvN7JRKTfM88I4/e6LJyzSzuaqmG8snvnyUN8l2H1w/NijStZip/c
6jbKdm0qN3HjdPVXQONtVdRoJVRpThsPJQYU9WBR+Wy75659oWXFOnAgzKowcLbKn3m9Azg9hxmp
JJEW0wabA0egKPYFGoTRYMXQ6V8FU20gZR1AY3XdaxCIp7hwJFGiVMlhmb8Y45RtDZkcfL/RFqPC
fmh2s8iybcn0xccvFAtpAVFsazbnWrigGIKMPkcQynXz1kFOq5uRadKkMHXYNbyCpms4WQnwdzpe
Hi2fmqWMcmb7E+2IgTPcIiaVfhsbmrOqDN5VMWifdjcnkWXy1QM+H7tx+RbbAzFE4mTU9pFz7Vnx
yT6VvtwPmpkuQgh/+7jhO5jNtPb8ZaAq3vo1HBmBmiE/EuTxGcRI3zPF4t9iy+JEQtSU3XN+tqvP
NCA3IroEvRczeee/vhqO9a1qZ0PVHB4/eLKIby4PDyrHHRlUz0VEr8YlhT+RmpcHzRe/bmaVDRPh
cvu3q5en/5f3/3r61NfInn/ddlwmjGqjC/XDPxnikTB5xfPF5drl4gLlrntMqr9uXq5dfna599eD
//SzP928PM6HNlP2nzpoQyLN7NWF6O0nJX/NOP+Jv129/PRyezIH7hIZtA/DIwZlfiWXC46ualr8
ui0m/x+3SWehd9gsoxcnmyCuTmLhAWMzFhatzD1xxxN/pWh3lp9dpSWEUX8gKPDCss16UHWhFsr9
BIt76blsaS4322r6/Y5kfohjQ3bloNr+esLlYZebgqbQxlbh4fKjSFrWnjBqnGydlhBTa8LtuTzu
cs/loshqRrcUnXdxZGLchkHKzfllXO5uDSl3hfE5WoZEMOz1uFtttAIRFLEDGwcoWzOtyKkY5vsp
5+KqZPprxe19GzOg6euxXtgF4WGXC2NoEUSERT2hb5xQiECdcYr2axBoLXJX0v2MdSCSnMCtmolZ
2DSMC4nsSICNbaOZ4hTPoKj8coDPNy8/yzKFdLtzwIHW4GoLvcfecLmnD3J9WvlkGKaKrvyv56UE
7fK5d/beJziebPD5N1x+dxmImTwielJYwZz++vd++1cuv/a3x1zuGlomKbrKcYX+80Ul/3xll0df
7viX3/1/vfvXbyjduNl4XbP79dh/+TcLEk2ipD6kOhtgmFksf24GSIEAymUYePfKQrho6PjsnLE9
JrSewUlBz+hdUnIyEdG6fCfcltTsymcqUIQ7SO/5jpi8+ig6xVQpYY5PikQf9qu4TUlwRLdSFaC8
QKyQBibe+1r7sa0w2/cVg/g6Zatfs3Oh4pRU2ZAKhG3TE2NmafhUnl5uDhBgYBD1XrPxmX0Im1ZA
09Y03rwHNmDFKVEsaV6lIZ3VyIltE39ZBn2FWYlhfZ/XCD9dahFrAGrQwPDIs+8+IPi6LtFAsRdY
dsl47mjRLbHLoy6yi4fWZoBQEYWL0gesC12yJZtu5t0tfkWyooJdNej3hpPfsL1tFkOqIUSI4m3K
KXjbE2gDLRUGj05dppGxDcwRP1fRnVO94GQW+d1p0BksdUwwdZMxXTerwVNyVftiGJekeQwY19AS
y6kk4geDJGFV8hrux4hQ0i1FfS6YLfrxTehP6SKbPCQ0evslg4Sgx7hyloanH4pQdchPiZEn+nwf
uBhANMd7TpBVtsxBiNeC9Bp0KHoIGCLC+r0jgGdd582H5qyTNG0ZNEom+klyJnAaTbQs0VCH+HX9
C+Y48g+WfHOk+W4kHebZhmaaNepbaaMdDwuEAcVNnyA3dNLqGZdBRuYdnJO6DYKryqVPqiekWcZ6
MwHkYH0QVjHsKofaIWAGS8J7fXCUODEnqPv2odLYF+tUpm0OwwRg9IJh8Ekl+lGZrkQ/1sWr1i2u
RUsgmpL+jTCsj7ya+7a8HMEhTHPEICUx7kAG5hhjEj//cdLokPoK43hQieswp4fG6QymEBHlazs1
TgGUEVProeo2tAMqJDBwkY1FnugvWmt+2wmxagHmCp56TTuAL0w4nTNh3/d2PZzpPRpgkFeJRAFm
S8fbOvBoKpohe2FpI66pJNnpLlVQ7omD498nVi9v29T4kQYu/ih9JDEABZmdo9u1XvtGA5fSTs/h
VgTEtWmTEW+tZNb12u0nw8C58FNi5ZJqdW4LTHxml67KmFXNzPSJ4Qp7VjNnpI0EtskdbckYy1gV
ifMZ9HX4VNDe8n2vXBKVva4U4Dafvu7az/y9lkQkwmWPxkzkr3iHhGcKWp2FfNSL9phmHho4QlOX
Vqaw1Vly25uhu21L/7oJCTqxrJx1pCAPY8BgjglraPrXKq3ftJJXkJWIYDP/tiz0cxMOlH68371Y
9ZKtoNmNX3piC6IM8AkYDS08EeqoadBhJST3LWPpv4QRouop12DqgPpfQFVetKF/XUw2vV6+H9Aj
xCflGooKbZdDQb4KuoOFwk5h7GlqkEos52tTQeMrRRagqc2qj8ymbdBASFyaNvA9C32bTmsP8UvS
rJ3JUvdZW6MyjBHK8N4iYG5DcWJPD8BPR3Q75ofWiYKz03FODhgLWVYUrAdTf3NJREQNk6O/NJLH
0Yq6TZPMcTGhI0996H+2tNA64iJPhDWow9DxuqouPkdtCT6QpIc1UxO+3UPfI4sZr7yezhQce2cF
/HctJ1DcpdOqh65QjC3VQ9U0GtrS8Nswye6taBasW4nmd9ANnT08v5QpMRoXYqLR7Hjeop4B6U3W
wjuJjZXob3iJxtJoiMCrO1of1tBUmxxGJWN8lLDkPx7yQLWg81CTIuTYTAI4sYoxVUADyhKUxnYj
s51hAhaSIrwpUnaiIUh5cF6qX/tA1nctSe3VhC6MYdUjyWuYmvpb1TTTwnDpfYwlsaq+Flh7wpM+
Y0ipNNryryEGSahqEo7LXnsSWtXwrsPTFxJSZtUSAy1djG2ds+7jjhZ+YdLgMZ30ii4fZotquB9a
Az24FdEtFsvJKKdDi7gmlUF2PYvMOHKdoo+OSTllqzrLjvRJCSO+CNAjiNkxhOexcupN16L/V8OU
7MeaD9qbGnDlEXCasvdpIwyvToIGJB2Gm4S+/V6VDFZIlAGaQbSeMAH1awOZCAhe4eW/pjbDdM2O
r7tJoI8esVrYBhYmrTYXgUQKP/bjsavjdF+tR5XdklvFmpp772CDaea3WHzt+ilxtQjNTHlvM9TK
pwiKqM2ZORPOlz1/VW2DEU6SHWvFF4ieHbu9afjwteqktLEEmsNfH+N41zUs2W6GBbkKH0jmkjpS
XfIn0eVkFUIEKKD8OoDeNnA7xszYoOafXe4gcj5bV471UDRtQI65fIlSyIYx0Tv7bibYqPlCVwlm
iiB/DEUY7sOs9vajNbyEAlBFk5vjXme3h7yEi1rIYCUz5AQxOihSl3N9V3kkLs3dQwILN8OcLqQ5
1AUVdaTbFPqGVFl+NF8Y/7x2ufnbS5yf0EQRg7nV5Qd9a7CdG+ZX7ir9QSQpkB9HaUsXbzm6yOds
aGe+eL5h+zjRcBqTdu8aLlcZpBM+Y+fmUvcEAJLa2+QwEbP61QzQ/useOs/Llv5yYbkcCsZ8cbkJ
lp0OOgXb0mrrbp/4b4HVgdi+vCizaRTxgmNzG85HeGJxPmjjZLqy55xCORcRlQG6pJgvLtf+9DOy
8Dhv2hiMaiOmOTlXTkKUbGkDs0N9mRA80XUUdPn8Wf66aOY9ahfJYKExcV5YFcPOrT6TWS+I1CAJ
qFlybTM0LayE+SJ2JFKmy+1ohrJOFd0YLzW3tugTdPVOX6J4gcya1Xd96+o724FY5M4XU4qQV7RV
ulDkeEGqAha770pcZ3Uhr0OnYIGwDWM/doW5v1yrNWHsS2UXNDNoxQYzI7aCFs5eTFJycOvyGi7X
bErdpW0h4QqjI9nc+r5tXH2Pjr0PbX8nK2gmRoLoNyBk26BdaY270LxjLFLsc92tNmHsAmVrXifF
Po9aL1swNqj4CAtt6QcCy47TmPvS0M19Y0K87ziHgoFHfeAYLJUzOhnWpeeA6595YqkPTaFEUFoy
rRsbi5yMnlqGOea59P1ooxMtSoubkndF1uiPmuuYy0U3X9OVj5h+MmkM/QOT6xBcSJAmDZELRz7v
dexLghMaVK/SQ4gbRyicuaC/uivaSd8MzEf303xxef8vN01aimlGM4e3OwCgN38G7Nx+v/AGGCou
WoHF5BHV5qQUREZoIipVm6JD8VKx4fVmkPCvA/Byc4zxlBfj5C+7xr03TfValnjq+mnWSsZT3KxD
bfgwscez7js7NZSHf8+svgmtVgwnAxjh5O1o7gDfDDjz0rMGPplsCKFIVg7uMO1t+gopIGLahCvk
1fAcV95D9SEeigOjKQ2RKkrteS8IczlmQ7zA0eQcw8fpFbzY13DDxMJ/DB8ytB4bZ4Rwush+gCjO
X8phQ9uTCWKJL4lRAAm7FgE1bNwZltNjXbcv+QwcA0GyZlGf7uFJ1wrQ67rTNlAdw36r3U037WfB
zRHZIIFnKwKXKmaArwZfX51Y0WX7wj9lM4tD/lVfaXeY0RgSZrjBEd7Yx+hDp4rBnurxpAk5A35j
ccA71cYrds71sMERYlgEB3wihgFWUwIafdBfbwFYraIzIZP2FTZjhBYPgk6pWGM7j2fQlHscP4Oz
cUSdBrhghT8WIkHK6PWr5HRGwt29/SVPxr14M/f+Pf149noNdiwT9i65a0f2DCwrxmv8PN74XwPe
8GcFA7vdBEc92lkY+LuFYtG2KSTXVkXg8wJcvzoCn51Kiu6r4oXjAAf8xHSCqdExPcQfOC5LgkVW
urUmWMOCo5Sit8DYC+ChE1fEKDooUOioEZNyZifGuoEk3rs9orbYDB9BdSXvvr123Y5I5Y8jPm+3
4mS4taqt59yLdPMvuPYzO5KgyP8t77JzEeVt87e/GC48d/aF8893X3/7C8ITTWpsJ6TjIk3VpbS5
//P9LkI687e/6P9eVoOKU1PHqKntS4FkZZX8iEOxTT66fXAH5TRFt7DW/HPkLMdsQ1vRObrX0ydH
CPtaNHrpzHYZ7SWxgD7bJvLJZk5qHGxCd+fnZ5idqoShujTFRngE1LrsGzYGkr8XiCYoA5+mH+h+
62ydvULhuMYDui2f+tv4Lnson1o6DgtjWX/HZCy5L+m7hcFl05/SPed+dJgaByzG+q25GZlIbJxb
FjO0BqRfcJ5lCbjCt29ibBo3RAJbS74dCzBvKEsnC3dU++Rcg2Ee6GYf7X7ldevvuv+yH7IjON7w
B2MChgbnBwcUwR72gSptCTDtNf5ADKkRKIe0+ErdM1h4qPjQsdrAKuYevtXwGgSyfqRkOwyz/lHe
csi2jB/vEJtVz0gs3FOxPmGUwKtLbzjl/dsjiXp1IjbZ2/QDrf5a3JpPUDDX3ir4nj4IVluZm+gh
nTmNxotL0Oex22nbcGOd8IWSMVwusE+tsN63t2AAETxnzwVkEVwvKJtWyJ0xR/I9dXADfMSrRbTL
JbjWK75h482MAHgwtcU3YLLIWbE7WLaLaLkFZgnskwl2iIHw0M3GiwM+BXDqK51kT0A+7HSOtMih
i8/0Bg5bZHyncckuYymqLUSGHX9isDbP+hf58tV2eKcE56VyAt/IffU6HrxX6soNO7c1e/OtwDG0
nEELp1f5hpIQhehqH2/c1X9z5M9w//904NuGplu2Y3ueYf3xwAdk36DoMtTJcPsTniXCo1ljOLwe
He/FmBWmJIAs8zdsMyibMBo94khqZuL3rFX+b14MQQj/6cXoloXiWbPIPvjzt1DG7WDXXq9OkUGv
kP8JGQ3z1chbBKINhw3njyU+O7KsqauCm7K9CRjgYrN8xD8S3Vxezv/6HP43YMHfl4Xm7//B7c+i
nHf2Yfunm39/KDL++4/5Of98zB+f8ffr6LMumuKn/X8+avNdnN6z7+bPD/rDb+Zf//3VLd/b9z/c
WF2SKm6773q8+266tL28Cv6O+ZH/0zv/7ft/lndBetC/fHLzv/D7M+c/4W9/QT4U5UXU/DHy4vKk
3yMvXOevlmebJvEVmm0Qa6G+m/ZvfyGa769Ss6XNj13bI2+VdfYfiRfGfBc/t3TbsTgAnL/82++J
F6b9V892HJen2Mb8G/+/Ei+kq/9ptWdnbjimx4rvWbS52LL98aCP7MiKU70JAX89NoXnEQU0Q88a
NDEvo1UjncssstYjikjKQwvLhN3QnNHctZVEX/ZQ/kxVK2bNcYWYEq9BACJYRd55bPpsz4DPo6RE
QimohFCpHF2jgfUbdZD0ArIyY/lEzo+rfwamcu6HSh6J4AbYIJ3pTjUTEuaMBZ5OhH+W3YgYAwhr
VqXt2q5ggdX1yBR5IobDbBBPpy+qKCs2XOxveuM4pIm2yut0o6v42Rvh/iduAMM3LdnGSqtaEbT9
LhCjs2ZFCCxKKY9NnD65YzAdNHNHMhqBcYwCWwM2IxKgF2XvRcfZeczz+kz212KUpodHbdplPqcf
pr6gBUxWb7JE9yrtZnpJY57b3PWBrQBs9NFzynEOFsMGmnhx/awN2JNI+cQyYYbaxiyZNHbSpI6H
azKRqOQizD5dLlrb2KEuGleJhowDSJCXGmo9dpweEnpX4AtiohtjTquQWLHvRuLOQpN7kvx7TV1O
G6mrQ1nDAolG6j998ldkbBfo7skDYDpaws3o0ApAgRkJsiTkfvyu1bjTPFOt0oatgJsWG7sYbqx5
VJzCt0dmM5zrtHeuYiUWQ18wBOkFlXuMmz1Bh0xXwNtP9HeigDYRcJ+ybB4yNQMiB2A/OYPGiPJ/
HdqYC01VkBzg3VDKGHVuAkZitJsV9FAsaZNdmSGCbSeXT5DdsYyz5ygMbtw07JcFAUeDcF40uEjE
sFu3QoGJYMM9N+x882wbLN654775MlQAtAVgnrQET+9Eq6pg65nhcdmbngKlY5cpdlDRXCcF0hu0
Ssscs087RHADuxZG0WCnv13wp8kxTO/7KKWxQkHcECZbBuVNYOSvzGAJsyA4VBqERgiXua7yy21W
udHWjRiMmkTKYdrsWJ57NgJOgyRYQt1pcAmR/IUpVNPvHLvG9DG1Ny4URFLYo2vy8dZNYOpYKZgr
tILGmDMGJ0Z1O5EkgGHMwv1I2F4xzTpmpd1Arqbfh2Ar4Dy+NCtjh4kh/rbd8Dr39Q8rLFD8+WzJ
BS6em6rG01qhH6KxNy4nDdJES39z0dmkVGoDYlHb2+dkQzFFjldDR9+ob/VPNyOCTDB11hJJy3JI
t8LzENyJjjO5h7d8AhRBolmzKKxCXyg/7THRQEWP+ilZTS0dPSuu18loy6OrJy2+wRDiLjiEMSAE
OEQ/5fV7RXTDNBmfsk4eiq4VMDXBiU+1RvOqdJ9jcnn5OP1kEVruzo1DEE3VxJZHz2E1sfsey+Ks
KaBauQkWv4jAJic0M4q5Uh4dZ4PIlJnhqkKQq0cZMPkIBV3G556Im9Bm9l2O6rEvcpqjNRZg0fAn
2hGsdIIXbMME8airD8MsngwaWcjI2i21OaJKC/+pLYbZ0Fk1J+rrkwlihfzSEJWxJeFIqQS9L1Om
bBG6H3X46lj2sP62MxjlyvjKUQIxobuyzm2b36RDSZxeU72M7kTqgttj8Z2SYo1Spbzyi3C46puc
8olpgsxp5Wt5+lMF6p7GXoUqYplVFOMV5avrDyCLu4HmE0VLZ4YfKRI03rzko06rXVAiQzBa9cP0
IVqSUP/ZpkBQkXchf6sH2l5sh4i4oxqr5mjQKN90noPsI4NwV1CpxqGO7MS/J9b6h8RTnmWN9DJ0
EJBTUZ/zadoIVZ1T7yF0qdRCOT17lkAynPrI941txfE2Nt3JLpvHKK3e8iE6N6mPFt0WAU0Yxpbl
RHSA73ZvGerGfQnFwpXGSPsBGV9PE2PlGkAuHCZeAzGXVjhpy7zft4BsMyqrri6/8u9QBec0TIe9
MWonu5V8kQfzEGfutUG4T5ihBbZQS8ahNIDZ91gQS1x2jkaz3HbNZ8NP39LUj8jTGb/KSNuVanwd
S/rbVW++BEkJQLqKngdNP4VhJzf6S6mpZAVJmoQcC1t2FqHDryIHDJzdPEdgl/3OV1SaeAEqDWWi
2Uz3U97/oLglLzhemL5/K3UNWa6B7Mv4KaaQKE3lEbDSxsWN1wQOmRQTjZUQvqX7YpD2eywcZlZ8
1731EAKTQkt6o3knt8X4bRtohAWhIH1ZfyFhJAgzjusVWbksgN0qMhA+9pH7HkXRda/THNd9NO6s
LY+ibu4NxZnVj9tvS9YHt44ZdzliPXjBTSD3fjVH6+Ws3DG2v0Mopq3Ka3AJhusDtNMO6NS4j+9H
mWSAo0ZeZPQTNfLd6uZ+RWQ9VkQpEzHQrDKvN3ZNxiDLe4k1624MKouUZzCd/VjsRxHds/S4Db+9
sSuA+Jw30GAfcm96HJ0CGADO8Wa0bzzlvkvRP9kaXjXT+nY5A62NFO4qvUFmP6gmR2zjpliWyVgv
haHvUmLpyVfV39hGFLsufnYiqsmKffQqr5wEH7fxmvl9eeLlQXMySQB3OHEgEjg6Jv5KBCloS+Y1
XHXjo8UXY4k5gPTjL76q006EinOxBVqHj3jMDLYylbPxakUaBXQOdksH5ttU/n3+rcx051UUt13U
I+u0tZfGl4QdoeAMSuuzGm79yrSXk43/tssoCCJ2UUEjw0Pn0OybbOdYdlNwJQnvCW/GyaK0CDQw
TSZLV6x/dxmn0hLbFgxVUw9XZcT42OqcRVhlH4aX3rTSvEYM+WG08i1onoYeNW2kb3JIwCj74Va7
D36yZRj+2GPCW3Uz7dV2KPgBmmvtOmH/MSXZtVMjaFD1+zTifq2Gs5dad3oVXNOD/DIqe9cATzVa
mprkVXSyfNZHClybQ0yrEExUYsvRuC61KdzgCOk3TFpyTPDuR979tCFEtqKhLspUDbosLT4Hfz8m
n6ihNmGCTl8PnJcmZ64XyC/MViAKfec7goinekFuTQ9+MKb/k0rvlf6yz/iUd4xxUlmXcqukCJhi
5+cxbZ2F8J23KC8PucmskQ3CdVBKJjSJ5y54lwq6pMZNiO25YevHAbsw+o8JTDBDvVunDj6Cvn20
Y7F3532lVpl7iJTm/+HqPJdTx9Z1fUWqUg5/USIasMFM+4/KgamEctbVn0f0Wqf33lXdno4gDY3w
hTdAq5CY1jG+BFVEZo1yC/cElg7SypzIKqaQwqZgBy8E5KSEyIuzP0KZorHWgVCEFGmui35ypApt
S0hM4zDvaG2/0YBHGjgUr6209DYytpYxEy/dVG8qU9+kwyIaMd7mDCUzgtNgbcLORc5MpiFJPW7W
NeRuW8un+o8umzVg5JlaPFUyAYRxdOJbUwQwgCpnEEm3Ry0A4+5RLbRUNBR6v1XlTyttD0kofBuR
+arhxAaOEKn1YSnOzkA5FiH7EqJQU5jrOX2TU4xBFF27SDVuzQPOL0GPaWuTSH774PHToF7nKjLv
KRudGqMPFoMo1KFYoXqWDIhBUehImtBnysT4QCyHjJhgxifogPSrASmK56ea2WGgAi8B9A8/NkOh
+s9Pnl/HVRU5Zgdt6vnbzw/PH8iMPVqey6v9++H5k3+/NGSsVaQpXv+f7/+Pt3/+8vPC/s/vpGmy
U+Qu92nztZL7/D1OWFgTz0/Z9+GW/vtWlSatTWWICNZxBiq6t8JAYfj5ws8PkiWiNbTc4b8faKn9
zy87SC/bCvZvEEyUv8yv7Pkez99S//ev/vM9dSsSp5ImU7pvVLoU3fJhzjpYdvEi8hKIFHae33z+
zvODVtNdob6BNbF+KaIZjef//ff/ftmnFES7FqBR9SCOQEDyv28kFXrqV4zQE4T3xNdFFd0Iaekd
PL9n9GNqDw+w1ukYB15Dz+kfx4hoaYRE2Uh35/lpJ4SnHDmSrPOrIdoLh0Z94bSatQP5RJJcIT/o
SEGsApeTeosAxfgxnJU3ClFH7NARjtsRudBmv2Z+jsXtbb4RkSJAX/yAJ4NjZBNJb+OLhDo3tDpz
D6cyoeNAFmQjCHRPjtYLWoAzItdjaZwfF/OkjPPqhzolRgL1tIcSm9l01sVVjxbU4HV31i+5Cvp2
Mkoln2DPcIzT0QZYx18DG0/mipmvY0OxRRiGT9ufHJseBFUmCIdO0X+iLkkhNOJocZTv5hCgQ2U3
vnJjK4F94OGEBSRoFbyXl3QH9xCLLaQW4c9R48fvD7YkR9rh4UNuki4A7SIaMDBqVFendIZbxelx
NE8IF8bVKvXbzhNhzoQks9Ex2xavYesVr4seHeI7QF73OfwHGOgbWf6DmvAIzsScUHU/8FEyViZS
Y3f407NOT4KX6ccNeY++jf3Mp7jfCGvK9qSscClR46rTLfsoJnygWhSsCwrCug5vA051W71g1K1e
xtdEvApfJwBabeDMaw21/93jLftkg36c4pW0LuwHzn/VGaPDFQhi+NumQxdpJRPkruhkfFneH8M6
ItWD/EeAaiL6lZBlOgfNw1bEtwN5PhmkGRJ5NimmAzMl+UI9ZI2p9R/1WLo/JKbh3jq0gzP9yaGh
ftLK3yNmqp1viJ4eESneUzwdqQAD+lEVh/Rw9QjsE7qF9dp0ThCX+PZKhd7KPWK3Yaun4NfcoOzv
APtFztHcoObr66f4oG/03/ybf3Fwutc3mL/f8RW6YvArdF57UyFCJ6vgFLo0fFaEXwyAskadPPuM
oMZu8aTSnbt4ym9IWJw4FQvMJzaCC3ecZNSJP4OPH+tqnswTCLIFZOmO6iYItxZcQhk5yBNFJFzJ
DA98+GPl00ahWB66xRUrjc9WsD0xdRTns3g5hq9/NEDFNP7snYH2xxE3vQdOUNpaR2SdknWwoiJr
ol1ljzb9Vx+JNpj0V6rpL3fl9TXuN4J9b5E7/S5RxCuc5BijomUjsN5dL4mDrLm0mzGRXC2xyHmM
/AeEBSdjLeU21ZxmQAozRemzEu4YTRwnjBpL2AErbEWuA0C8Hd4GlY+t3chIFYeHM+IE5qGu21JM
+gSd9N/vUtDwwi2CGz06Evkrng8ioAUlcVBHWoXbGZH7K6+bHCu/usP1YS5jlgKULB+c0S7fmz0Z
igyh26fOQq0Ho0Ym288h2Y8e7uwehJIYu5b6CNZUYQuZjuZhRPEcm681ADQ78u4q1hRo2SErHKMC
7f4zU+6p7Vv2gxx1ZUxOfftJ/XpNX+JCzYfzGzMBbHIyO0NVz5lQijgIL/B9hBXtPKp2y3LmYTLL
dpDJQyw1sA+8byR+PFzpXtLzyo9lfgjCjUGNYxtmO3Gr/dCyGvEYmc+Q+4J1h9ywvh6rTfwSnUL0
Xw27OIyr8JMiCb2JG42DFR2yz9hNt2AI4y15TnEmYGLkCh+gYZ+dPbBIxjcg2dQVD/MminZegRsX
8nQvn0V5ks/d3xwJhelYCx7OkdUaHXAd3IvFqBWWXX01L/Er7VdojOjK1Z/yb0rnSHon0qWUVfVu
7FOfnB2pRIMVDV0McuY9eqKW+tX/aovh0aGC1IZ10uoTgjqqzX9j8Zgoq296ijq9S1SntcpLr9jC
3NAsR/nYERZ+Vb6BsEolql1FR4SnsRkonexe+LVgE1tBTrjn2mZG2ZVGubmKXURrD0yWwmdU3HAL
YHK6Rn+68+D3xpHRmXcI1trp4rlgOsa8IjeSc3S+PJCPvD4zHQ6X2n8UB4lHhGLon7R3cgQUIeus
si2rED4CklbznjUSu2L+qqxRnbtKDlgJ1dy34KZeE+o1CMKD94cuDgbfRz9h5NEPd7hAK+TvselQ
vjksOQIre9zBxGJzgNBdfCJEgV5H6DIGlR+eMTR6eOP3RKQKbg+3HI4/6O3Ls6dUU3xl2xnTFqRq
xF8FmRImyiHy+rW6zL2SBlb3jllJsDz2mBAvkV8pXD4un9hlIsp0fjrbHl+5RPGOJu9qWG76wNYz
Bps4WrPeNgndsw3elqGDGvEafdvn/+GAdyxNnV3oes11FBenJajXbvoC7tMOzvkJ/ewrzqaRugb2
x0jgMjAUNqoZo+4/fkT0vM37rB41gl38ALgCsLcA9gjAEb2F9gnHOLUTwUfbd7hmd04GtpEbEg2L
Qg68IZqQR+Y5x1uwrVaiCwZ4zbRKfs2/OiLfAJBrziiPKdSwViqfA8rjJOUGxxVWHHgdwSBF4+pb
voNXYjt/WD8Ggo6yHVCfoy2avEHXnrVjvN2oHEQe4FgcrLZ83OqVj3fqCjkPMDjoEWNPK2Jbdp43
8V3rUD1rSlr8LyVoM7Bp0cUCQcAceEkvJN7f7U28slDvkYMfQbhVdtUnJkk2myd7Bih+WJ3fxm5A
3TZceeGu+1psWFkGf8Kv4FPYwRLehR7CmYyg3XscsduiOaGoT1X+cZK/wh0N1ZEKCLbW7nNjctic
nNHwYJQ93k9ohUDIWUGwpVn2wsNprijnMITIfy4PEU1/7jdxsAZlLfk9VSN8KswFbO+yOy5ckFUL
kOELePTMXodTn4dvUwLR3wa8sgOpaJM0CIv6PuHQXHyCuCDgWXAX2XrKTmr/2OH94AhYLTwcPdij
1SxjRIdLTvdmmH45vME7QXMWIIS4CXm0erLR1F1CW/cVdSj77pu6Lax3jujTDUaN0LKQsMZv00UP
GRElHrkCcmDVfdbHyEusU7k2XD/wqGY5gQck0WaWvypODCbFHc4j7gDHsPrGBC77qYRL/Qjt8Vch
m5QV6yAA9xK3wAwFfPiM8CR1JaimzIVJNBf4LTCXM5weIGYDBgGHsW6Nrwe4R+I9HP0kCEnzRS0f
rrgBic1xRZlqNN4ocWrBnt6xiu6EL+Q/8qWebETLgdrJwCvNBf8bHIK11ePNQiUBeNOWbUdaY4tw
TGi9r5Vv9jbOEwJpCVF+tjaWf8eTy87QLmvLI1yprtB8q5HC2IZAlYV3ZOeJYFFtuztC41fI5jCh
SzYOdL0xLKEJxObx2qiO9lrBy2Pf1pDWJ4J0f+ZdH9COWayjmtSRNL9fHE3cGVtjljbHFZ4mRNwt
LpFI4dn121yuS0+9q3ehXCO4ex98xSSM+CiPrHPjlrrtRsSIb0PFREbih+uZV1RXVtmrhDgOMNHW
pUhco9cm+WlNBXo1UoIOodaxV9j4EMfsYqx4tPnAqYBMIt6RUcKgF0EliGZ9vpFZrfK4HdUjJZX5
AZbYE16D5CXEavCQfhp/Asw21Zex9xi+/heq4D/jwd4HCKxLXZVr9jkTymLDaD+OAokHnmY4rhC6
UH4Uh02lQjdg4GxwQangsvy79B254sRjPU8oRHAv1eqiDmst3GugGWz9MG1Ft+9wfNkX6WncQQnD
FBW7lWqbPSDj3AV1n8RuljufsWgLkisSFuEahUDFCr8Wzuc/4Lq6l/o0XZGqGmRPLF57fL/QVkwd
iiritYnXKBB0XIFOkLZR9IPSvE3CezB+mLFdoHhMzIAC7GcrrogIby0VZkJwaJCNLYNXgppgeQbW
mZVLgDH5YXckQJ13oFeY89qRQqOBy8Jigoafi4OHT3UIltFjKhXXx5uQXmjqbKcK8ZwNNlOcBMPp
4WHsU2CbQBIGJrt0pHVfruvsrEfbEe3C4PJIkFEghbNzZ6TphoY/uxn+4otfTfG9YI7FB/wA76Gc
OulIOLMY/mFlj7zS3bxjJQw7HkfgZPIsw69UL0Ul5lFcIsRRIsErcXsKbLF0VYbmSJM2RFLIYG+z
MWtQUHBIkRJeG9muCpHHdcbuL3kCignmG7UQSOaUGoEV0KNDDHfQKH47eeKIJVqjXmC5GAWjpzTC
8TUctPSPy/TDwwbpl9zyacekmaP9lNFrssmNteTpgFWS/YRwPkEY54jm0OmZziGmutGecjTO3Ohn
pNDKoSaiXfCapahIkJAIyHuIvU2MyH/JAyImsTYPYP4mGsTqS8cbhnO5Sk+Y5WDzhJp8D7E73WH/
Y6hfpnGqQamLW45sSUYH4Xv4VKltfZewz8hl7pxKsmbfZeQEcc7r1uIJPwyaX3vEuNi9Qh7Vlso3
/uhoI0DTSLxB8TimaR2jrKLG64l4WbhqXpt5eLzrqObdasnNot8A8NadIwn8XrGJxwsXzZ4Dxlsp
tyG1EI4iAib2uvlxHhGmvXA8cD6t2iPrBmtMWtjeEdsr4teKerhH3NG+IRrOjo4F/Uv4lX61+89y
U6w+y18Fm7kfEGM6nEq7/S1VdnBM8bCW+4rZmKYDD+FmENMwRd8pCzSr+kQuu44P2TlBe5MaO5VZ
0rsv4Q2r9vFNZ5C+FKc/jrqb/BB2YYbHMWbsLyV68w5Elepqburv/sZemjt4czH3JCbxWPsNDuIu
3SS6yESpfMyP2SHdckOr9k1bL8UDNBu95eCl6v6dCB7bDZleigdNXq6H1/G3q21Cmlju8Rdew7vX
KEYwqys3az5HZmWJ1qJnydQ9THeE9cHMbJYBpSrBV6Dl1E1s7lP6uScUjIfDcpCMb6wt3onM3a+u
bGPFufNZcGgHHJF9MNmz9vkbi5cV+fDolVMvYE8f2YNWMuHTsMapmib4Rtoj0MYsm+6g939hUoD9
wdIscOCCYu3kUYv6K16lM8udd8lIGk4tDKxfkEnZPT5nZ2NX+IZLeKcfntcT9sfkR3TnPRZpS9pM
kF9idngMumOefMzGtsHfayD3hn+IJ4eZvBSUEAiLl4Zpd1UIqKxb8oec3PAw4tPW8p0Ck/CdukH2
Y5ROd5ZdIh02yBwbY4fnkI8nplZ7JFOVboSXut1+IKIG403xjuKGJ2749ZFaydNNbY69xd2OiJbB
gR4d29IPhaO4aYhFKVbT0X8EJC5wt01vYboBSfrUPxp88Gjwsf8B8DwQNGnW5W6gCOvK13HwSNp7
BaksB2EXX3LAohYb0gwxxTb+WOvHOPuLwM2NN28Hz2JGcxxXCywkad0Faxq64kXwCvBpHNUatiYh
BqivA+6eHn4RdbQimlWVE0KI4odO7UM/IW3W3JlAm8DnHmRUHWy2LFx45k3vpF/1vpZX5QVhEuFn
sUNX7AzgQu9CczjhlTypdkDlpXLCPY5gt+oHBZD9cIl2wa2+DhyYJJ1op0GINlfR2Ubr6a02biCm
UQv+GreILlBOXGWeU0wOojdok2Nd53DYV7ATvoK/GLtZe/hhUolC7SqN37Arq3SHlVjol9hyDFSM
+33Z/xm+OM94m8/M14iF2o9b+TfDqk+j3kTOpgp/y4amqp1+Pt4uBVYo++ZMNNJ94hrXFbYs7xZR
ZixaizWIC8qMLXEs1YHmPjWrCLzaCubajBTiXdn51iux+S5zyTDpizodNUx5sXL1eJBi+hK+TMMG
W6FJ3gGLTOY9UBHZI5ngeM7fiAWyT3nyLwbdMGYqVhBLQkcQtuzTuDRTB1mKHfcEDWsP05zDlPp8
V5R3AnNo3Ag0NJqDOFNrdpN9kzZM7sy4loE7qCfkg8obNd8S4RQ2HuJQs9ll72Z7HOtXnvpBpAHc
7dKeWz1aNZHA47vgIKiowSVhCW54lxl7cfpDhS7X4VLsgxxi0Tf/UZGxgOAs/7wowQ7JWOj6V8s4
j81OX+JQPT4h0LPG/OwC0deMfh+Z0ws73qOj4u8Hf/Mjs/6H2oil+uMaDxYTE5bAYUPbk+Mv9REU
A9YBYshsrNA5cVF7NYIdPD+F7Aq6/wd1OkJ4VJJvRLxkSxQsyy3mdWDqafesqmvQUj6321t745+l
4rbWbtZrlb+iV72Da69/dMKaxOuFeY/nSur3cE/c9taz/cylSxjGrnEk0zDzL3FAPgwPwpwbcMbH
gR2Vt6F8TdbGYo7Y1Ql/UcpfJ96iJgdvFT8Gt/0muQTiCISnO2KHtxR05R3OjNiBkXzehBeOocJh
U9VBnND4IYjCdihcZ1RtfBmDGJRQe29cLwPyyRU1AxspjTCYn0sWzYkIOgwRJVifzx0wO7DdvpGr
l28o9z5NLr8Zrf5GrMW2BloYgbxl9rHpEZcGH901+iF1IS6mlssGCdGm9Iy1nOxILHZ35PeCj1h9
I8RMKPrRE2roP36zu41/Msnv+R0dFakdkH7suuHlvVHUYGktDjqPTRMeUJrphrXEKX2T4NR9SzSx
kSGlNBNIXupvSO1XYwxWxBdVXEVFUMVkYbvUsFbJBS5fnGLZfWxwnHhhkOMK7xk3VCFDuN1huKru
tEWNg7jaY5Ep3+0bWLI9BY+Kag0BqPlBdI+cKp9S/ScVIqSQqFkRI2DFl76H5IqgOlyCEUlZS8mx
W+zkUAv/i30hEVWq25TcYZsNLso9lU9YAjIC4bWeqtJ90G6QYkFahdtk80d4oybKluGn0ZaSEpfF
A8L6ZbiHlHP+LqqlFbDpwsOnibAKnztGFGBKSoqUbkmSgo9pOCi3/Ji6nG0fDJuY3ALiLPJvkwpN
ikoF5tXfIy65MYLFG7aGRW7pOn7zSmwrKIhRl+KEH7rjA/TURSeptU0kQYq98q3KO5kNDgNfULHj
MgPTd2wpSWyCQ5IeDc3nxR4NIrIvMiNDbvGmrPu37J1OMmq/eD2/oxj/ye+X4R7FlvYbNQ7rDf0q
FjFddhec3YEJTqXJ5PApSiqKLgPC3oVhKMUeEvUlHQG7MbiWuUL6EwdSMX3X6htuqbTaaIaSv6YX
fpfCTkVwgXS8hiKjz9PoNZpL7khJiLQa60njhKIGn/B3AzqizriGAUImMTBMtc9LWfkGc8RCu9Gd
wefb+iiEvy3oGNQ4qTDFW2rto/6ZW54erkt1Q+TcKLtMuwls/VyzgJtn7U/h+lH7ozgtkydeMg+2
bFLrxcPSGZiVOb1fl+eAUVZ7nHvSNjcSUGxyONofbwQmyG4oTww6V8+18sp8okjMZ+rpPN2KAmm1
jA332ypX3pCdjPEo2VLGCz/NsBjRnFx2qSbyOSlXcRVHW5UuCYZdKmo4KZa0dhH9luMvg9oNH/w5
77OkK4hBrJDiIs5Sdgwrd8R9QeLGGnVCWEpZc0kS/XpaYPx4Bl6z9HOM/sRZyIgzXir0ZstLYL0B
2Se/QkHQMVCh6ij2kBeXPEVKlJ/MTl4TwTLOPehMhfiHu35QbKzSd8r+fMHlU1nHFC5A+dp7yNSt
2Sk5+UipJfQh6WZqGMhR1VxYx/TlYFxnZ6j+RI48VM55RhUNAYGCBqhyVjwdb6AtaMzCQECgQ3aZ
W/B4rQAlelQOl0fErsBUCjR2uLPQvEH58atPC48OD68xD3xCX6xF4a9K2f5gItVJDa33qJNQquxM
d5m0pqtLf5grfEnJFXuuJUp4vjPvAOueS8DWk5qGuuLOmJOkJ6WyuKOyV3Oh3OsEIggt/BSf+A3D
z9tz8Of48G0ZVv6ezvjyQLEmxQuWuRwvsrjcDpNecbkqFhE/4Vd4HIM/RrSGl9vmbnGK5tIQMGTo
GAKuEZ0E7n9Gwi1c/Lb5I66XSbA8JKSUOizuIlpIPEByUEwnl/aNODX7YEuygTQrmxG3yXQwO2c6
DJ+8cf9Gl0AgY/J4X26H/+bmjRfUKfNoLzwe6sIpWbOqYoF8ZFVo6oYlnym7Vtt0dAU0VIFpAosO
+DceIi+2LIzYZqFWGjZ3NOsuxk4l/zE9HiwLhPfgF3ns3CG3uYgAOb3uV+dQxkuA6pA7Y4MGTHLp
HwADJfp1EN7Ec1qy1llpz4E30tW1HOmiP3YUT4SUYsIbc543D0A9C0A53ck4Ja2NwxxCRdzPwFQi
Hlwb857HwO/CJ13mIsAUys9IlZCcAn2l4k64w1wF1nkd7lqNCNTiOMxV8Hs8BslEAQUCOAqyq3rx
F/cs5cofROJ+sPb065gfPMoRdkbmV5LPO9Fzjx4E3FvcinmdzLV2w7L6DNI+rorLnvc0NlgWaWm3
3Y5J1p66VxqkYY3Bo4M0enuBOEnVo2yRJyVsAaXj02JDyxon3txRoi/IxFwd61iLXCLHsfMgp4iW
XWYSJJbN62w5bCdWd+7bjwSYWAOHFZ6wegDSJsoeKk2NfECRNZo9SK+FuKE1jg0ciLFUckPNE7Ub
z5jL7IMLa89o3viS210QXPj7xGvi8kBaG/2qFhypZ97S5loGFkYwEB3ZJXkC4TjjJr4M/wp799xF
15o5aVZXddz8M8IAtoV2DaaS8UGUnlw4re0B8an3cQPWjTubsAulGozqtYoqos+Cy5euk12fsIUz
UQF2UJwo0rUkO8xCMAUIRsuCy4Dh2Y47II+OgVo0hqH/zN4DwCcDyw7E17XmLolU7pZcdwJMHGWt
LWOKIiBL+Z8F2aA+uPKoyf1yfzxXpmVA305d6pPDY2d9V+eAeyJxYjLGWwaWNI9L4v4XQJABuMiO
dDegmL8KiyU3BR8ZowGWXed5x9svk6CnlGkjTGSiTQ2hKvBVqpxkZSs6FzK+Tha0ZEpqq66fVoNV
2T67p42Cc4Z65PAa639YjNYu+gGlmr0u8xXVUZJUc4P0e5J/LuKjHHkpacZKJWsrhktqQfrfiyPi
p8JNBOP5XHam6un9MtJovLCTUeWDiF77hBZKAxTOKZljOXK0PnIBuLQsA66jEWGXmNC/R+QO7OXA
u+gwgp5yJhbFtOuVM5D+6kKdDSSHZSJhiXNCToXobDwCn2WwrB8V91DwhU4J/O4EU7ro9nyDR11V
uxrtwd6xaJyDYXkJ3hlRUT6A7Eqo3MsOK6BgD8GItVnrGvyHdW1+L/NaOfMsKbSKNERpe1aQvyjU
I9Ik4EjUul3jAbikkssOlFMmBc6VWcu4TZO5ZR+WZYvdnxQfaU3w/Wh1WFgAOlm/1lQ/a500dNme
C3XLNOQuEKYkgRYI1FmgtYs9DdbSRKTJxope2hAAuBeKLB63TXyoFKw0EJlmsimGL+EHxArbmHqv
kEVFEfY1K9yGMSW8sf6glF02DhjEZSYhwIcb8kJvssUDevYNwzPvlPCFzl5Y7fpoN+XoM/9BY2Xp
elFKiNwIS2BWaL1lr5IpObXLQcNaxGZF/aKMYNGm8ctqzcTkUTBlQfxTkspj3DNZgRq1PoIsA5Fa
9COuHEZonTHbaeIN5o4fsbUvMQdeLWfhm6/NCAlmtNIuOrdQoipkc5LnIqf9VkhfH/TMpuUu+M0C
50G+1J0SKwSAkShWAbY2sKFHacVe1r0A9vODighvbzQOK49XpuPEuf3gOLULmdlI039aNpDlzH5Q
SduwkwBQnjEww86cYpB2ZlkCTg+a94qNHiuvfivzUpDvY9SHfpjw9EAC5czSbfELg64wuwiUjtwQ
YAdWBbJvc+Xo6Ie3W7glq7nngYGB6XaKtg6HtTB5IqXz0CkhJtKIQael3yHuTCGH4Rbyc0DExcby
3IxYrOXp8cGcYUlxZexEM3qqXMFzO2czYufgEYUwix8bHho7TwZoRUcihvYSQC2n+QIQwgbFeSdo
G34d6T3yZuJlBITArGV2IR3Zxrr4UJvgjInNEQW1CRt4M96Vs49iGV8yhgRnrBZxJEc90cHRLMr2
S5OBx8pfZSHEHDDjB0visIOSk4wIRarvKPPQz1ziPV6KECT12UIeM6ryi2hCklId7pn94YCa3IY1
Qz3toXy9ggmgJUMkxt0bP2zyJ2qjJOvkq8vxDfKE8ifIIvRAF5hB24D624C0oJjM4VxTYUL8ecYB
XpBMzxwROrQb1GhQtWfz0Cws38IKnrpStSODuXwt1Dndol7TE16eDbaq5mbb1ZUMSjghQtKHl9l8
QKLMW2Orof0SKgmuLilITgxhYr/UVWwFRmWLwJOytRbXCzEBRJWr2QbC2mfSQqPI2knepgiMI7WR
bsQhotEtQGqJ9Rrj6jpFlh2fg23YBSGyzjJGaPmgiHaPvAmTncJZrUsDOiO4P8W64EkzTwR1q+ug
Dw87DBoDYsW4yMupCsIGl0o1SaQWIQZzEV0wZu23zsKvIeCQKRVO52jO/M5wE+KaMDTRJgA0vRpa
C/EiQ3obTaxU8UL6z58Huj55QWoen9+qUyUjyBHfni+dYZixHqnc5AstKJfHdps1CLkNVcyQdf0+
lgFRpv//gxzOADGfX7eRARhULpHZqVi4tVpW2zCN/vtBaXxNKzhKhqki3BBf//2FRE9+zEnv8PvK
aQItH+p+glP879fPz3okNFH/yDbTolERPzUqnp8+xAJAIzrBCao2806oQHYKaT3hiDPWsJ8M1kgM
3t9pA7yfnldrCiBC6yptsepbPn1+858/XP4aZCc/+febZRps+pocrEX11q5x60HtgYt4fkCgGbnC
5+U8P31+UyurmyXSSRwV2EphJiJVpnLSIf7+nw/D8uX/+d7zp8/vybhKK4ke+4qB/DoOKV7ehxVQ
lwojdMTfjCgU2AGq91qUG6T8IgMxEegFYTM4Yq9ptqyDMrf2XWLq2EMbhd8gKYmVpDgDFtPMpbyd
UBnIx7+IJNVkfsE30hsPIoJqWwRW6w6VRmNkBtOWUEJLDMQMyj4Pj/liz6ioM6nfQqSLGmqeSNcR
kjcwmxZjJuS+UNjtFt2b4VS2HMi9qGGY/ijBNE+kRA/MTxc2oammaNdiMmGN5nfWvNUaBUGtlvKL
SCsEzXhkUTMcvs0qwR2spBFCkUSt9fMkSyf0vApfUQG+VkOwakfCkwnMoa/VqGegcaGTElCfKyZP
iZD1jVWOtKLvXhtwlSVVKzPF5a/Mug1K82IsKTTh6soJxo6uoUmuhQL9unkM1KFK1bUg97nZyEiH
EzRvdEVrBIic2tinIaLxU1r9jp3AAY1UPxLgA17uNNMTIaVbzyEE99Cw6SpEWMCRFeItQR8b63RE
eRjU3nSGnvqoJeJsNYAIySQyDBS93wux3YCnj3Xk34uE/LkwjHgjzWCQCqrMJgVCfUAzDxeWz75g
0OpqUKm8visWuUM+Em2KiHtBVnT6DEbb+Ak/EHEPowfxr6wiJfpTTQhJRF0Uoq1aqP6jQLmBCpAm
pdp6VLCuKx8Ej1FOA6ajWKUH9KNmajtijHtspychlKYuP2SV/IZJg6NDhdiYlBCBesGgNUAeWehy
IPNX94Lhi9HwUXRcsSCkgAIFc9+1o/YicnYZHebiI156agzYs4zSD6MlGhW1byuxtH3YccBlGkTT
Mg5vkk5mCI4ZE1UZt9eoH/EgzPOdpfQQJTDz6g2tcB7SEt5LReCGQ/44QAcbiqFHpaFXDrlcnueh
AyFFoxcKyryTDO1PJStACXrBL7sYHZwBVyUTj8cwPA/5sVF06xYvJUTNtVCu22UjguJx0eJkrCFJ
VxY7TagPhqEN6xTrBD3UJG8YKrAqLF67EoxzJ8WcezG+14/QjJdJRJ4TGz3VHOM3L+cBXX+4bYmq
/lZIzgsh0mCtTjwi9HmOU5UBmAGjJZSbxF1k4HiH8pOTzHiaFAaO21LSfeBpQhdoblMvkTh/J/XX
CI1hPdQQ+6B9vCh9Km8VlEnD4kH0PwVfmoIhopAOGKqHaFFfssrwelWy9nVZ7eHTtDt4K0jtSX+V
qYFAU1I44wig1wAgCT8gTZMSX0h6xP5hHmVStRXn11aHPNugzrbNAUdA89uYvQGKTZ5IkspksevR
my0MKfxFA+0XbeDMzwrdD6QHJ0HdXIc6/xz0B5S2TvJn5fGyzHSYupboasJDxsRs+jbTEuOlOHLN
CMrbAEWlkhp/JP5WrbWgSOshRhBM1KHa5BZYj3oe0M/hHLHaPnbmALI3FrDovmkVMBCjggFbacZG
6Ii3NBkNdTk0thkOOLB8gslJuwin8LDZSKIwbwYln85qFK2TUtsxRbLvRyAfTPyh5LYYr5gi+EYH
zU0f6KwNDWXDqP5Qm3Gtmq2wm2NgGsgmQgAbZ0QhzOY6iY9xo4jKvuLRUHIE/R1G+Dl3yl0byG9g
XCH1YREVSdL0MtLfHRB4Q6tLm4+aqtxqS2qofMzxpkaim9IihSgk+skJIWHpJapdQt2Pm0LCbaaI
6CKjIIM6t1Mo0HTESn+b4L9up1Ad/DhAoHeS83w7E8joj2Lx+FLOXZVcAsmqPDbjdCMnVz0sxJc2
KPdWOCs7mX6WnsbypZ16mjpAsZoaARCM1MbJ+kWaCDWzIf47RTi0yUp0LZwQyummMD+FeO73Vlkc
gmp6+GhAxLAHxC9k1MjmA/pZZlnvxRLPkVSK8OXqyfPoZEwP6SAJM9um2Q+ekBqRK2XlO7PULiuh
RJewJT3vUf4SLO3hxo1AFzDU3lQcUB6zprtQSu/JGOyTRlaA02YPey4JO4shRheRbPeR0napVNpA
Zirpuy7oLy0ekZsQhg6Nh6VEAnc4rJP4EKeVpxrZ38aQ4AdI2PwgbhMGw7AYgKSI58i3NgsHN1K1
0R/6EnFwo99U2sRRq8q6pw2kRwZ2lJn4eJd6BYxGM50FI6QppuAynOF5ZxVFDvERvz15RAqwYmvp
1F72BlHu9niInNCf+xiL9lhnDTWCdFSQnOv3KBSHfhtHPTXoATvqqTkmhs3gFb4gZ5gDtaHhGLqG
7WM6AXERsLwK5GAjj/2D1EKot60GIanRKSpUrfy4QP85DtO4Rw7sRUh01PXnDBYEAX1VIkylQZbE
OIsKSiLkvzkGko9Ec4nf1a9AhPvMZH/NVYlSuWFuYiL0NX4bi39it0f3+1WChhzmNV5+opkD4Hbw
dErWZd9crUWetUcdFH9Mkq05NH/imWizMDugMjp1qloON7pISTPNDW2Df99keelIcij1QE3aCKRp
0VKbMyvWjCh1vmoUoMyT/gDrcUzzvxD3URXWta9y/lPVvWmHMTL6ec/96zBe5tmKD1N0NLUMbEP3
gcodYNaJbEDeTXOya6t63NeIgYMb/g01ncA8rNv3SHgdcI10Uqup0Evsf2PEXd8sOktiEXfICZjm
IQz7n7AxAl/YKNr/Y++8lhtHtyv8Lr7HKeRwSxIAA5gVeYNSqyXknPH0/qDxcY9P2S4/gKumepSY
EP6w91rfKrdEGsDlakfKAHOxqzKW9ImUHcKaYCQtaT6ltndrmeVGZVIEr835jcTEJVSDfd80cRs/
jKax1WBubU3qaTdLPlPQnJyk8TgpUeh1JS1UM1acQbJoEBpsctiGQ09kw7uAZiHhwRwKjfc6snaD
3L0z4dx0YMCElkCUILSX+9SGc6Z5JXmTozS3uM2XGpNY3EcrKnYxOrgpHfmQMgZfjQK9Yqm0BxsF
/7MO3bXyNFIQz4BVqyNgAsr64MgtKgRm2BMrM5ZnRQKclVi0XkeMOEkI9mWIZ5+xKfllFn7s1X6H
OihOXF3XKLmOGoSHQSSn2NiE8oY9knaQRoCwxiS9QgI9z92gH6W0fsG2zjxpot6MMaTLMkPOOFHc
m3LrkuicSkARqJpkBZRPSJ9THMqNLl2pmLVpBmmmJZ9nFvNjrjYxFfCWWp1eanYaNPu476uXBtmi
U9Jfh+5w0/Wa8oVacspSFnS9SJe+kggimmuSDqMU1HjcsR0G0Ej+kbYD2CnvVMuC3gsCsgPQsyy+
qZwZTf/E1rR0G2zYyIH5NjNTsrYS7TFB8iHzuD4MmIwpWkqPWq3O2cLM7Oa5XS83j55MYDADDq6m
q4smlyWpkDm5Pk4O0EINPzbLCIGRKSWkYSiog/ix+ihY+9pKJn5lNUzJURzAaoLtPETwpC1u0lIO
GMYULvAlJCcdOmnn9xmxlQXAeZ1hMh9wWigmXlm/eSJ1zDySGErsslxsi2ixISD4zCVNOoz+fBLF
XtrKwCG27KeVYV5WBUjXk4BQE3VGzoggjA31Xkrq5NpFVuyGHc11AhfqbVEYQMb0SfFEPwHA1+tU
zSKfePZxpw/Yj0yjY9MHDWGfpn3IfJVQkwKiqEqzwvLENZV0wvo9BS8mBNv1nID5jgvpLXhLDSz4
MYv6jW7MidfAzMUElzPnyaJ/moxk8QvQPvG19FkUqYvoqiRdShMzrMrShmB5Eo/GxsQpr8CCUI3A
QQYYu6U/EzPZFgd8jF/VZER7ay4iKidEE+jlbhZgPGdtOjhzIe39GuW2ZTT5vqaMlgd8WNEMzq3C
yV0CgipxZmOogf0aTBEZ2YQ2Q4gJVC3y5k0QQOApcm+xZonrXT0hR2cXQckpQvXfzu1+xv/StCdB
7oOjKcZnWR2EJ7a7CnPn51w31VptDr0eUbEx6TV2wq3IDehmbBSMjq6m6DN9py1d9Nw4sRna5Iny
OSShjq6Z3MNYzXLaDuDZs/at98cXyg4a2yeTUU5rtoVRVxgorNLzO2WgIZHuEjb3e6OsGVuqcN/Q
6Rdq0XeTKunxRHI6sTS7wpzlK+L7ll2o2LMtVxBOBvQMO5bOeYoyVFJwn0hDtjOyVrmoQ7/rKY/0
pKAdw0lA2k42yInrk+E0VmawxMRasU5jua0Lv2WcBQdTit7GiGlVDLkbuVq4oVnCLlFkuVNLhdMg
e20khtFJJzCzDFSTP6jfC2VQwH7WD3HQwIJFEbdoWdLJmd+kSHwOY1qFc09b3rTA/8oprX5/IslQ
yKtHGAHdVsaAJiVa86ZE/h9WdD/CsGfblSWnMVLugjH0rmhNBn0PUqJ+DQHy6ykskWoIwLhbhfyN
Orym8/QyzxMWMosCcFdkp7xpnucw3wppENxT7bXp+88xthDRhmwlS8ocYElJFJOp3cqNuG/GDHcI
ChLw/+gVzH1vJsew9hRJfNQzSIZMsQ4GtAHS23QT7W1/a6ysvybi8KUM2EhMQvMAKljaqjGS5E7O
3Zs+vJRFof2e1XseJddsrMHS5jNtoHhcms50ghqLcmuiHkcmJJi27XdfWf22tejlwa3pmelny4Wg
BJpMQtEIv+VDmOksSKC5e7KqNwIaPltKXhmweqeLCU+lTBQfyj76jIr0d2kEFVXd6lJLfuflaCl7
ZlVjNn9bjSiRIqXSj2znl4/OlMaT2AmkSHCQ4FYUbqX46ABsWPjyRar7rZFk7GmG1skZwdedNHp9
TyKcHCgs+MPjnEGXs3qD1kU5b0foGutxmrAddIAjIn2XyUvNZTEmDjVFjKktKYh3Fci5mcWUXJ7x
+NK6IOcI7az6llvWl5IJhRN3za9c54zLkV+606yflVSiIh0bTiOwKjLY25UmVhpVwA3Y5RUWfQTj
owoJxMK3xVnn9lHDTTMaaD0SjVJBH8oM2FgFhGTyT71V/o5oU7Zt9q35wCA7HQ8q0YICI41viR9C
hpxICiBATil95IhmnKACp2zqX7mEC4pggqmpil2tFgyvKls5vw9fu6Z5G/t5PqfaxcpwGkOjT12Y
HznaRaBKgsCKuaGWbvEcQtpc26Qm6XNoutX/g97+j6A3U/5fQW/57+gj//gXztvymH9y3tR/GJaq
aABwLSrgugk37j9Qb6b5DxGGn6qKkqlpf/3qn6g36R+GZhmiSDVEUnXVBDr4T9Sb8Q+DX1jA4yzT
kuFx/ts/QXf/Bdj3B+D3d64nK8iFX/g3viGoN0UyeTpLU2TWpzJv8O9gz06GYj+HowDizZ7VziXB
bBEqRtnZn8KEvFVxnbKAODUxa0A9pmasTjQgJol2qBrLG2VUXfY2AzIAoshITNTxTKRuRvWLDe5H
22RwkRL5l27Am1Jz6Vrrsrrvk+ijMsKQClCIepLJ5FAUFBfTrENPmqFkGnR0Bdyf9lzQJK0Yjnft
+NZ2wFNEfHRlp/SHaQhIj5HrTZJVQEUNBjglKzwrzbkNpt7rieXEN4KKLzXFowY8j74qwsWqin+R
GAebDtr7uhnJ1vOZvMu2uwnQSWtLbVZGxOLIz5DYdYQCtIpirn0ZNG5IbtykGY9CGENnylDbl3V6
oB614k/w4AWDKwTIGLtewonX2HVdYIJQCRzTtfc4zdYU3Es7mcvvnhq45NBmSQ9dQbWI+97ayCHl
szgzXOZdAlYF2qakSnGIR9q2xHpRqpLslAIbgF48yUWZ7cT+I+ysLyD4ON4ML0uRfObSWQxS2a0Y
HcD5Vy9alW/KMiG/tQ3hF4ztSY07r+7IGo+i8EIUFyKZQv0VqGF7DlUd9FiiV9siEO/CPQslVmMN
RCqF5My6zbu9GUo2JRDrZPmjeK2677g9W7IcvA7QQTYZxPONYsifnWoYkNO7NV0ohk0rmk8qPIVs
Nm5TRHdvylT9XKXXBEaT0Usx4puUMW3GhdbAUdllrXATFGj2VZH81iu65/2MMsIiFoUC8hC4kZHd
ih6zTyhJM+oJNqgxOKSNZCjXxkRCCuWIabJMP/3CSoF3ly4MHHKphwHQkiE0RCELzxF4FCuvlWsY
4lPo+gxmyBTkrOV40zlN8ealIId4J+NRod4gbZRiaHa+QUlJ1ktPGmvbanxq+kpFyBmaG1mbhsMk
DsGJ0ppld/7UYaDU70NSlK9MjxP+MjMNuk2ZFirbJ2gYfaDOCKrSdjOTcjazEKfYOiGY7YZtK0Qv
SVncSa7OqcJjTZWbxhFSAyeTCAVPtyZ5LSV55TADipqK9FkROmAWKpaGcD7psFQHdXzq0MRZPrPn
HMjTLibc1+wEcTPJgtswyYPVq84GJd71mOOp7jJa37JheASMO6BiSEfL0mEziFnoRWLzEc06c9SE
fWuIIdp0Dzlm2z+h6zAjjCVJW94EM9C8tLoaQ2yekhiNVhynsMF7gtZ74ysJong3ZD1xHGwuJNXA
MtkGvwTE/Ekzha41Z5/w606hIkxuTsClzPlGDhky0sD7UTT2ZCItgBy9aVKCOZBowSpSrLNbVam3
D6Q3aJ1+mXIRq69akLZD4KAzROuhpVMLpPItnqpD3Jm44dAFdeb8maemCgFDPwIVRyw5kvY+BO21
07qvRAzI8ZFbFCHRBMdJGDGgssNuaZ+kQDtv1VHhcKnkxmGY6+AqKUTzUI+Sm1MgARkLplNb9eBi
E3oEGQABg2CrsAB2Z5TL7kELTJuy/LZv46OggBhT9BJwS0+GgIgTuJQKBGsZbO9u8CSujt2Yj1tE
7ViiAp1adw6dIjemdU/iHuHnFITBMqkpQzsB7cKqZUPbS8pNLI13YjZ8Wm/ZYRBeU7mLAFUkr4JK
9YjlSU9OHIGGcwIz0aoChj84lwneTWuk0SS2OWOEjudMtN7CYdRsQg1LNiS96bJE/Qgq+dRHIQvM
pICbWRpoVsifCBNQF0P0JRXFcLWsHIDabD5lveA7qtCa9wLpfUBLy4XQfvHn7jZGmMYCHSCXVLfD
3mIcl1ieIVGPWZtRULHM70CK0BPJ3XPZLqWf6Mtsx9YlAGJVDlplx8KoubHavc0Z8udZf6O6fizE
9EYR6taK1W/VhGsc9VnrGIPp+SlTXjR17X4azwRDOKYk0kYvR9b4Qtkjmxxx53duMIt0EGiHlOJp
aKLy3EnGcx5K89GUwF3PJWINpXrPRZWKuiR4SgIcOynmj7GKS3eWwi9lLkYvNr7ZKYHesHa5AC/c
1JXdVEp2Hkvd1VBSHIfzWfHj+ab6jKFy4tsdiSkchXja1jNwzKqJwAAM2jm2Jm2lGfgxCS2nUVID
PWwor5CxsB5x4wYgO2WyVc86yfTKqFEuSjuKh51AXIA4V15jzh++mi9RmcmLbojDySo1aH9UQLVy
LG/ZyFI5MXG/qYwGdLpouAQa0bz5dZBDZOcNa13C8opVXhMM1IjlV2nlolcnMqM/kbPslPB513q9
n3AKmJkcH+mFwxgx5c7VOuoOKUycGL6co2vKtJZ8qzgo4vBrVuiBkcf2oui13anWr56yr91WpuYa
sUw3jjR4XC35RdD0vRQw30bW/Dvpu18x6e+I2/EtV8RWHRiU9nGgMI9nIem02n2KrXEj+CKyUjpa
626WIK+01ZOYsMRhzQ65RAFUJ6GrGengb+R8BuG9OGDb9FJmzIXC1CytVBGPuPQUkvhDzDjDWVuO
8bFeGHa6oO/GOkONEofTukwWSHMMVGiUvuWxLl2z1I9GS5I7ZdXNRKMVrGe5SsjgOIFyn6VpmygB
xcdSZ/WliIYbd0ykQZhgdG9N+s05TbzprakhbRLuBVAvSEisQgDL+unAhv9C1jB2t7lXTy3otZ3R
yx9+RadKNzrjGPRiuFIbQXLJXSEIVG1/S4E2ehWtiI2WZqir+CTxU1FZJcF29e+RRqhTSMWzrlaP
tlRozjVMI4Gq6FjT91PRpveorfEMqjdTokVI6NArO3UVBTIMvCnF/NPnKlUyetOksgq2LMy/ogZW
oRTnJ3Iw0PVq+FakSH2RW0mmm4KJPXV6q34pL6IvuIWZIWECfbaBxKE6ZgsMJ+5TuwtgFYjF/BkO
NH5kVnr4YjvkfJhKS4PY4LQkYKJMKrec8Ahls/QukEzMIq5mYEsC1E0ppoqJOq8VTWtuFBL8kHDP
Eq7GQijxyPQinE3cqwXGKqaIbtdr0bAm05aRVgTeI7AGKeb4xVQqyB/ZMRSse5S01KyjtqdAOtlq
NcCoaQ5ZbM77doqwmsxIbEY2lRYlCAb6ERwbOpjBIRnI6SUJo6UQy05NixvHA6tAA0xKi2hn1/qk
O2flibQUiiHAqyZW+SuN5D54TsCZD36oVe4oiAgw8rtsoHQZcxO3rVIjzzAmRC+WLAIbJVQaVy/u
1UyQChpaNXKszn+K1PAp8ikiTH3d05Nd4jJMtSauocDAavpRt9eXf7QlztBBKfIf3//8kDW2tEvq
mzIsARi1apbYJBlMeWyM1JTPKxQRrTVNHZGvDSOUkOXXedSKjtYRl9Sp5Z5ZpNr/fPXfffvf/Wzs
oetbCRq5n8emdVojBNbL9f/4LD9/51cSPnt97FIU4gRN/PlrLclgJv75vmUNvyGjFvnZn9/87cs/
byrQlZk8OAJT/zxaAM65CoKC+DyTxdRfz/t//ZRSAL1FIw1mzS3wmCodsMh/HqW/PsHPUyUlXt9M
Eay/XvjnZ0Wdo8gyEhONGCg2i3ZW1RbK9ge6ZtQKhrqfXxTLFfDzVZNSw0dvNf3tF0g1SHhZrrKU
wM611LZL4Xzmkgp/4uHrJZ7n5x8/zmGPJWC2SRnbL0Pd3/75+ZmljCGdrEReZXk8u22XbuUF49Yt
WZFJiqWpJfuMNbpM2LiYV4TbZemzvJxQIpSQyi7JPVY2ZntxCSv9+epffqaqJmajvnMng3XLQa60
3AVpvVcn4n4HrQRHsWSY6su981eGqViz+w2J5uY1lmpchAm4CAhVX17nzz8/cagF9ey//azQqb0j
P6McTxTTTxprMPcCFt7E+wly/fPzvh8tZyrI245JkuqMkh031a31z4OsUL+FUo4HUVMtoOFBRf39
5zeKAZdN7uvtzxsul2P989W/fCtPU+fM6oEr2vuR/S3vIG1a8EWLfOuPcOuPuCuEjE7GA+p6vZmq
fb3I1X40aD/f/vUzrjs8Ays32V0mZ94TJbK6xDUXGjJQ1XkVrZWb0vlowlttD07i5Svj+DruiSHY
TU61ISLY7UGtkm3crUlgvsz718Fxac6sdHrVdplSc/MsIlHmnX93+2SfecRlu/69trUrQEPHAym8
hqmwppvkzvtmg5DOfl9ezGNwBj1ySerNa2yuvQUs9Zobm1dTcPTz9MkPug0vCGfgrlHmKH5L0E2S
Oze2m3mv/r1NKR9AzOrgI62B8u1YBV95b1gBeXGX52YI+6Zajg9Y2s9rUi9W/bChH1XUm9K6ZzN0
aY4FJUs+3fAWVUc1P3NY0B42M5mWnxyeCXrAPO8s7S1lHU3X/5xbA+5KRP/yvmog69rosUTBIVCm
xyoxERl30ekfAE6ad3QJWeSceG3/mLaBnbJSHy6DwymR8MXS8I69NNkiNO2/YcdRszCW1L21iMd6
gN7pJl5nUglfgVqrJ7oDK7zYTAoI2PhYJFgTrdaRaxPYfMG3luqUM5k16zGkQrBqM1s9h4hnhwNt
yIwUDwrZ5Vq3jiYb5k86eTKCiYHt8FZ6EArHT0mtLwe8YJs6uQ8t9AJo3s0+Sh0jP7H4X15sPEl0
ttJV8TarTowwrlvz6lB9BX0T7fQA49RKSTfieWZeO9LGtiKMkCw3unU+2TrSEerV9OvMu3mudqZ5
Tgmg8Ueb/6mvhS27jHfydaEa0alLN3PrJi/TBBBNOWNOKtdgGelu3PKjLK37Y7gX+KQQrlb4uyE/
oQA0f4mAnFC50zByCY6/pGBvhk3/VYXr/MHRyaYX/8aouLJkLOgfnT074VO/iZL19GvbPImOPTKy
erAg6mO7FMe/ygJTxi5bK4B+0l95dowH1A7JC0q5GjlDUh3FW7cC0LYRV9Y3gYkwNThf8/pUHkNM
3Kf8OS09YfetcuNUw3u/GwFkyFsDOtBOY8QofQBCI1d0HyL8ItcwUxREtQRy7ZXv8VvhnZNCFH8s
wTQamT3Gjn7NJra7O5RGWNXr+kWKd2brEltU4nOlJ/2il1drEbOWT1LmBtW1yd95eFuvoBNyPNQz
wG1Q6px1iT02sD/EdClg9DPXI6esW7/Oe/HT5ZfdG7WShxRvoUezeU9hlttcSOm8zb8tjD3In29S
CXjvzGtDNzcpCn5z+ks8qdw3BOhIV7U8cnEF4SY0lpekOzqb93w+hi98OJ6SGyLkxBrNrQVJAa0E
1qeCfQZqJkhJmtI9uXLQA9iqIC0+qALqmPskfwt4xtvugyu5qXfkR1qCFwZHLsoURD5dKdXhh4Bx
eTMHs9mnP0dpIaqYz1X5ZJWfnfIbERTOHEDeu6LeiXjSKGzVDk8ZxZ5Q/4LBqvIEGhFhtZPJXs/i
vgdPm0uuNExbqftQ/EuvsATE8ltdkwnIw/io8ndRRBtXXOTyaN5naV8h8hc4IwNpW9zfUo4aPd71
7MWhbvIUYfH7FSl48YLMIahZiG2496gFEk3MPZk45orz3pFPtlY/TWk1QWDedfPFephnzjBpjBzX
fv0Rrc1zuzpF4U1zp0/uYBDQDE/cJgwLQ72lh2psM+s8qPaHcsU6gYkEUSTYShIlJZevOB2G2+97
exm7GWPfuZR4DVfad5+MqyOboqUrwqibf2t8Y/NWvPyFOtNEv2+NnJ5PGlgfJdjJu/BFVjlXD6cN
heyn6JQ2zs16qyasyU806e/6GWfaz9BE8qhCwSCzlT0XIe9k3E9voFdOHAPqblQx3Fl966SNHtj+
eXIGeRU8MXJGHicOSCdHy+ieeQsqf6wZ695GT0SGmTM56cSLM/owlI7cax2CD6ZFfyvtJXeZOdRg
Ay1wDdybpLIXBktaPMuFSpUvptnLZzBcM/J08huYSbnqhWe1dfNv4VEwuQtOv+dkUcaRz7qE49HO
dvAQeXwWP97Vu3D8QkcifnLoug3vYpI23EncjsvTx69UUhh2tWiHAJk7mN8yVP+8vJK5grEuPKNc
fxgPMhFWwrNxxd3whuXzYVyZ/jiPhssBCj+GT75w0RrVyyyCAwDBBr1B5mEmdpETvcyEKl4cgrSE
5z7kTHFtKPmllLkikVABvHDm68wZ5dLivcI6WmceG3suB0LfOB34CFyWkgn5u0Q6iZ8fXHlMF8Ya
xfK+8pi/zDNnybpy18/MxI0zr0GnXzOej/nAfTUebMO8kicOB6B8GwYFxRXPwlF4lvacJP57jV/G
9ScHQb8vXlRSQphIOOJ8yefnY3HxM4X2++U+1Q6ljVg+X0lXphcS3bTiJX2R75zGwmN69u/GEQoJ
skvGKNeKGbI4VsaR2U+7cpfh0Q9guob5Qeb8reXAFqYtrzi7TGX4Z7GMuoPFNcPFwp6URzJUUmd1
GEWbt3cezBol45K2sgNDZbDL523kceIZfNIXhkFpz51Hv8TjkzEGvDG5a0dErSvlwadB7sAcypGF
XmeTzMJLGY/3uvEiJtQH/1DxnLC5bIInLvtsNwU2oluBC5rIsOUEKeRDfOTaoWGe3LW2ik10uVjp
+fAGDJcjnNUbBX7T8qhxuUjJo+AyS795W0z+vARb8Xnb1dvSvzSf3Na+4XJWoNkzZU8osPCaMa4e
cYdFO1ZRgscjJ8if5n25SlU7lVyZC91TRNBu6KNPI4sF1QGs9U0t3mS1F9wMGJD0ccc79YOQwmv3
vMgAGVOrB3mVK00bLhyCwosu8QQZzO3Qi8PAxaSWE6KwW2r6XPUttlAiKXGJwK0w6Ph2R+GGtBVW
KodYA11lNR7Fj55aSdg0/F3dOWqvH9Iw2s6YALNdazg0tQBjl82lxoijP5W0D1IZU7C01o4f5p1N
+gr5M0PDuAxyMmib9UBeivF8maq3HFYxhPLHQp4UqQasA8BbiQBQAy5z2+4Mf/aWgy/lP0s0Jxru
r2lGZdFh2VTaTKtmf0BaLnl6dmaIMihLDJ/jHji2FS1FgHJNR+Sd6XTgaYYIX2e8uFQ9Ekds3yms
Y1m8aEeyW0CrpDREJNf3CU48WaOt9stlQO54CYWCV3oOGgmUO7gKZ5ourMzFAerDMeRyZUWsgjsU
wfow+LNy5fzcgiMhQgqSvOzLZK//wtRqPMfsKLmAA1vhPgVzd65Y0ywXmFcxjrDW/+SaXcROK743
su1obYYLqs/mvSfTkZW/tpJEN9UcYk4Itdthh2Yw77axivbJYQ5E5R6ap5Zvr6N5ksR1Mqx6a6Mr
tuu6DHJtfROea+A7pBu/MV5xBYx4xKhpj05nHUlw5G1F5ZEUeaC/boGmkVGAYQUZJAUwUnJ0bOHL
amVci9hgXUW0BfFp6A+8YXYcXFtuiLOC/Q7T6wJ0lsuV+YTsmboji3RmjKbbSido9qwNUtYpLIQH
Jqi1chwnnH6bzGs+x+Yb8LAuXOnuIcFDL67t5SfpUW24KQ3Xh2JH+k19QBFgsjRmQMZ5ienEp8qe
iuOloiKNnWdr/LKIfGrU8L2SAXp9BOCh2cpE1j2Nwca+JC4PDNiiEhVwm+sDh8LcZQ9IgKOxV7UN
cR9htwrbNZDfFJ37OboKNmtLW+Pi2rKwrW0uwLZO2Tx5IgsS5di8t9zuEM9NIq1W7U0nxZMeHDj8
NaqZE479T265Ira5iWPE7uSBYtFbUhjB8Lcs5CycijsqXyOYGupNE/V4UBNUhz7bb6Yp42DlNvYj
gSCmFSc3VN02ORbxJiBsVlpnx+FI8ZFmZ3MVo/WcwTRfVXs6LXRPQkekgMjSJRPWJDeIxIXqNkru
2tZpiQ2Ua/UdUKBugLY41jRqT6ZyEd8rYbmERm5lcqO636YVri6VAEvBySC284PwAloo714GOt0a
Vvc3LHH48kblKFTg4vcTO++XYlhppyl3sM2qjPwgn8e3UcNa3a6bjdjhcf1CB7ma3jttLZVujCGN
39A9Iugid0So3t21Dc+ISWio81FwP5X5NmD1rG+MwtZFB5HU040UZCc8/SxMZHZt4MKgyCPYuVma
m30Fz9OFCc9CCRUdVBGK/VOBpIeQ4566ALNuhtK4y71YYRniwjr7HVCkv3VAnw850yCYO+jgFsTm
JxIYy8Vr34VKsSn0dC/GBvSxdqDZc9VuDYVhdRPjjW65k0CDNdXDYPypHkQ7ca7ZOYUwDFnDrqx6
rd38K2os5TdqtOzFf6gCQwbxD+BU7kjt8pV2szqyYX+h1e/zXVm5A81IAJUrhZgv6yg9fM+6tZW0
LshT4bLstzGmdOXBaVb7XeSasue3jC/jnvGHSwGAPEtVgXyTbWV4WnuqabTXh6m/RtolGJ7m9E3t
7SKc3DB8V3gDVHRXUGAytcKmhejAk0DbnNPPWdl01/x9eFQpW/mFfMwoecB/SjbltAHKYu0bj1kZ
AHNP0ugv/h+e07P83F5oxGBsBldBMVrvz5BqkT34xGMP65HxIraFYybD6bYrKm0IDz4YMYjJiwkY
ggREibZBk2wDBPIgC7jTflHyoXn3H7MzepoXMrqBKg8kRkKUhiwPPkz3GGznJxA5WKYsgiMDjki/
w+MT6A/UCzjMIdDs0T+yVma/t57DD2xIF5EC4abcqeviYTmSw5jJZG5XL4G5ITH6mSKLLVMaFo+q
xg5jD2kYPBXAFHx5dNop3NFHtRw0riX7q23oSKxRoJkIqzrFGbCAvQ8BC3rrLBwOU7ajjaFfgwNs
6Ge521YwqVz8UBqFuTOjqfqeHMcD7A1lC+xH2WJDvxFhASU3ZDjD5bMiF+csbah4Myok/NnoFTm9
zg/4vmQl5Ov6Ld/BKYlhQFWuuMQvuIt2bl+6KlGpaAmry90/AbbwjLNASWFlnAu7OIjTaryjNxbs
kFWo7GXfI9s7gNub8SmyMQdiSpjf9Pfg0T0jzRPDPcxjPOJbRp8jJwtMGjA9GNzVQvsrX6UbLP4C
9tmpkA+Fadfg28hwAUkILw0wFcL6yKG1NQjbGiFwwGLLLY4wVpYxEds5Y/6phOC7M+zmLX5lFIV4
R9Sii7+gVXZRzPh9KMAQGwu8vKseZfSkRxvuYulWqZepXHIUZnVnSt+susyaPPeVWOPZwqDO5p/8
O6qh4uqdrRPTHysEoV82MVmB6KOGzkBLePl/AcxQYFG0iT3TxhJjByBvdlBuEsbMQziuUuoqvJdg
lwGTN7HEwdtZd97wZiBBYE1rvmYeqHvNxKI9ufUrGoUCnl2KEJxEgFI40MxiV0VLh1abiTCIIMpV
d1XNzXSUMfXSmEFyqq9E6BDtLu+28rg46AeJuzV+ZrnJDn16S3DBE8CMo8g2LFIorpT6xV2+7NlR
ktgRLwKoUXCoZgjHyfngKpAhTjILuLRtpvgBJCld44c6hdvhN60/dk3w+gz6JqvgOe3ZexpQ1sh6
QGKxil46AzzJVj0WMN2W0Tt4BuTHeOWMb8l39NqRxrcqKL9vpE+N6snG2pLE4YNVmEAGe8n0ANYF
bkNBMcE4DqSZjwMV9RrA/l4xxqEuYMXhSRWoekgxK7nxKAfIlFFCu1qlO9pM6IMoH6AAYoXAKI+i
A4Zn/FbeQSs1LvRtbWvuWOTf5wpQF7SMxZfi+OVHcYWjiCleTw4LYmzeWKfwDH6M+PP01WSuGlCr
YpRc+b/jXLKTXWZ2XqNoCpnj5CJuCJB7R5FIpUhZdi/hSy+5HZ50SMY3TEaQOyarei9fKKl+tvGV
lZbgZuqlazeBerKKvdRQEoYOUcxbho5kb/UrH1RcvxtO0qsJ325F4ALbeyh+HND+3r7q7yGjKC1x
MOu4aYEojdsgviQd6jXA9uzcvzgC7AK/s5NcfGlw3FrVU24j64lnA8B4f0w+ZPa95F1wiaDihQye
rf3apklQ0F5+LX+Vv4pP66jta3b21DXOyAVQCyjVPeWG7sBarkabpcpXjGEEIHJ0ASJ44OqItki/
TVc7j+WVIOxo3+5F6dv3WgI3ytfSXlZlZ/8pV7YBcb0w8JSVNCKj97+qBkKQvgwGTEkpOE752Yza
1Ve7IgRm3gYgcDODOGlbsAn8YIu+nBa2jG7/q4WdD3UQzsw2pOl2GLftdkSLQN7zuic5A+4+y9uj
dQLoBty1OCXGGwgj04FXh8J0hXjjfrNOwYN+VUiGgPgu3qmxvXzQANKX0fYlfGUJhX4YnNyaVI2K
sA9steD4oMAx7PeAZ3GZUhc/K4zkycqi+EkugMw+HiqV9jr+lin8PpRb8ezvwIoZr9F+fOJK/Kri
S48Kt4pf1GBv3J5Ugc/2Wa3JJ1kZC84dQoJwSvaYBpmRuRT8C1BugJJuD7txIWQiWVydk3ALUVoW
34D5rcloxT0Kvlq+toO/TYZdaz0ZheC1QnAJlgZQ8JP88/PloCQABuqJNaQIIDoYCIMXW2D9w9Jp
mjrBQODV0/oY6AD9/MyqokOJjsdNlhZWOM05rdFF1SXXlCTjeQDo/Z+/yZav/nyrBvhfY/GpFXNY
MUt37ufxP//8/GmrYqtg1NdC1JYV48B/fXwi19IuGPaRCH6gXWKnfv4Jlm9/fuaXS6ZVaGofFpoh
W2c7vPiJ//zpvzzy5xfakuv050+KGvRumjR3TTMR/9WhTaN2iyGxIs2Pf4Kf3KyfLzUa9pL986X5
E0tlYD6G+vbv7J3JctzIlm1/5VnNkQYHHN3gTcjo2YikRKqZwESJRN85AEfz9W85dG+y7n1mZVXz
ygEMEWSKEQiEN+fsvTbI1L9/Xf/9Mj+eixITsPXxePudqlRgvpfk8G/Pfzz8c5ZWKQwJ869+/KSQ
KSnqPVPTxw9Cd+CPbI+biXWZaNtot/0v/+nPb28bRSgAORMRVpAVFjp8p6s20nuUURS/TA3XRIvp
Fgu5ImY1193J84L0QGffPjouSa0VPa8sp3a1ul/EFlo2fe4BeY0mzKxw5dnCxbND032loLgOA1O7
TwJallh4dwfipkhGC4bjUqOjHGzKaBZYnhHKvauma5eWRWRBC09N0NpikbWJlrfGIQbaKcvDo66E
oGKs5UFjGLIVsoIiDqKT6yGTTYuvpQl283t8gCS9TSS+tZvWp9DAW+T87EbCeBnyz7gmb6qY5ZlN
cBz5cbkAoxkBAWdtCYA7r74lCesUqhwTmzcvjM5WD2ynga2ZTiVQe0UOHHl1GEMOUgDGc0myW3+S
c30JRkAHXm5dZKWe28z6aZN/V3ugxpPXSRMY7NbsmxlwSMtbt9i8An+Y1RCl55OpF4zo3v2Vog5p
e7OJ3ZvJ30NqhvlEtcBoCtSR7ADovjKLQMVLEsR6raSgg9PdukvL+4mEv2WYsey1zm+UJHd2EpDO
iYTVIRVwLn4JcUmm8ldtIgNxM7EIMDGC1fie1uErbeT6ZrQJGmxM5GBqsget00quHEUottODg0x3
qL8GpBWKQcDUWC6ISc5VRZ9ljW9JD37Cb/+wYMHOSD2EkEIgIR0hBfWaVMSKRCI1+azFGO5jhapR
Os9jdNThF9+EKjY4xkaPxCM/vEmoeZK9yGV67RH9CTIZhZO/SlZb5RzNV6sAwCyvp5aqR8U1c0l1
bPMRbD0xj/MqWe0xxwNiNDGQC3mQgwmGtBQRkelKQMpAauti4iMjEyTZzo+dCZZcTcIkSZNAX75V
raIOGo1UU0mjDEilFAl+uHS0bibyKmfZ1Dj/g+Nsoiw9QPMh2ZarZGGJbWzBs5H/bqpr6QT2Lqmm
5zZkdl0Gz9Bz+vmsC2KO0APBBASBbynC/Oyyvc96+/vaQpLrnNDaaZf9ZOW8zKNozn21/sCryJDi
CLQyPUm/Ach1tIHf2evTfYKqR75nkIF3j0j85E7aCzG8xCSBDiSCxnSlVxMRutrz8zzrG012qPKB
zIa6Sshdu1uC5HOQ1pdKuJCOI8of7uQ8zS/KxJGWJpg0p5fZOgNMtUw+uya8tPOcn90v243eu6Ii
27Thcs2dZpJdbhxPxIep4x+PloXJixDNwYOpYHXkpabeRWDGX+34gMI3vkf8ehMRsCq2pFU2D2Xr
P6MmVwgxUd8uXXK3au+nXyNfmBvW0XTE1irqYPBAMQqW5ncOGWGJ3fFTYTchgRP3iJ8/ia5g/aFw
Bsskfo/dKb+dxm+eYJgjeffilb6/Fy7d7XQR4JRUBM+6elc4DIdoYhYPw0dl4mhhc9qk00pSalE7
k2+VmDyxGERrTpatj+U1G9ldVM4EwBlFLx1rmh1lCLa2fSlFBaXTW+9by3pJTVhuR9s88yOwnhYV
GfJ0CW2nVwm6cRzzH8skvuoU+ZejhuRoW+yYs9TDnEBC71CAGYhNQEQPeD0UQJyBwrik+lYp8b4Z
Ob/Nm1bt73igz+PRgKwurokE7mRGKkkA+4O04NGHoeCYAOHARAk3OR0XEy4ckTLcmLhhzwQPW4w9
EFxwQiKXfEhJJ/ba/rmrp3uu+f2qnFPHgnYec7qmlv01CSl6FdGXGH9VZXKP2/Yhk0CzrJqJQQWr
fRVX2bucP7vNDFPd9TFHNOmDI90CaXBJRd4G4RgZZgEK02vL0yi6fCKDZYEVT5e/rCYEU78O79Kn
vNWZ/GZynAvj2hrc9DVUa35GGjzfBKQ+L4zfpYmBbgvc/YxJSzB87sfsfcDx+SAAhKk1Qa0uI+ze
ZhZE9tAcqpCo6awkVzrvu2+FiaHuyaN2H1wqIeSPXiXVm1c5zvVvX9Iu6NLv5fDqQ2W6ljYQgGax
YeDh/USof3GqRytWZJd0/T3qaqMqpaAuGsh0TqyIZiBsIB6qFysdXz08yjDvTKvL1OokCWhVWRJz
QRA34ITnzERzW/QmkX06ROLCRqHvSVb3biK/qoSGNQcwV0zMdw2vYDLB3+1AESRE2zuTCe6acHCk
uOCO4wnyV7RcZZL0AxMlXs9Oj6ba+2ormxW7CRxvTfS4r4ov9ur8ajDPNv14ARQxm6jy1mP1ZMLL
A4GPKzeB5i7J5svA7jM1YeeNiT3XJgC9liYKnfRB92KNBAXHtJts2gxJTK54S4Y68Jn4LqHkSHh7
tQvc5VdUUp2ye0pGFRnslqagX4T31djEu1SPEa+WPkltottRiVFobwmf64lT0hKKmt9TAgidix1j
2hTZPO+yGJOsEiRtoBPc92P7SxT+6X8tZf89S1kUBv+lpQzI4b/6ybb/4R9+ssj+S3hBILCEuYH3
t5cs8v/ypeML3wlEFDi+5//H//mnl8z9y7N9EQbSDSNjJfvwkkn7L+A1ETwrfGkSbIP/P/GSCYxt
/+olsyNy3RH6Oq6MbOSkrvuvXrKlGgZdB1l46dziK5M1AhHsTH1tXY9dRORZjDLWWehoWhQrMlSw
aetRm16cn4AEs71l8CaAgnBeADxpwx+pAaC4u7wvsucMWzsL53fEbdlpMcSUgG4OABUJSWU0SJXA
wFXIZAbqF7o3ra1uM80oP07PsbKpUdSELmBN++LYtvu4BGhoesa8dqovWZJlqHitCW9QzHdnCj/L
FjqSGjCkFMghEhXeJop6h0HEeAYW4xrhvBfL4ZAod281AeRPAX6qLkAmlqX/NY1y+1PjEENWuiAQ
82S99wKxy332r3Er3ceu9t8CH35Un+q3zBuoHyvvNouG+Szh3TDlJ4eg7Gn+xsiwZeNaN1Iup3Ea
vk+ZC2IfBIFGen/tTaBDazE/F+ztW1feOXKsXt3IvyHv9pQ06/I4x7V9FuNwxr/fMVgWxKU0Tn6M
wXuCyrAPiabzqaD7hAbzU6KJZ5T4NEEDzWR+3UVzttO08dzFy25UG0B8gdyH+2xZb4DknWR5XgYC
ZDbAkHeKDHAIigadQBBEYbq8+gZKtBg8UWBARbjC76VBF80wjGZYRhKm0eJkI04pFPtlStEt9n53
BoDUGxRSbKBI04ZH0lTkFoNMIldqMAil0cCUxPo0GrhSTyiWIRoJL8yPZRbcAHl0HIg40QzBOUDv
yQZAvrsuK+B4Gm5qS93msxXdsuo7+C/FQKzRGs135YxUYi3TV8xzeqcc+yINGgo+zr30GpgQXjaf
suYNDQ7NrYQpo6CtdLTz8XsdAJvKDHZKw58SdeyRYQvoBwYXpXZg1LmramR1xunlEeOWsfnTGsJV
g0U/kMyJdhL/FoDSTq7xCxQGhlUYLNZgAFmtFTx6BpmlTbXfMxit0Nc/cDjNp1IOd0WyNuyI8H40
03DGAH32giS6WekAksQUNk38tVk+AWpKHv385NLaEimeiYIb7NgJYtHa8JtnuevNokI2zpBuQOs+
KoMF02ybbnPxLhVZEak1xnuvZtutrJiWZ02HPICv4YuJHRnrHcrP9k0lW1LiIgVNdKDqiZ3pWha+
ZF1V+ZTDf1lzD9ZeV9+TZZhYPZKvaUomFzojThRg/HBiiDEtlfysi7nrFroxFdSxQUwsd6xPk8Go
VfDUQqMfTW1KkfZu1BjmSwl4TZDTE/r+dKoj/+Cz9cO5igFUhrTuRQL4okDdNSy9d/KG7jAHCPJ8
DehtJCAvm8oEkUfxbSgl0mnNsgQ83PIjo4EK5o6KFpt1NTFwiWWBg9zZVw5tNa9n+uxi7hpww2L1
stOUo09IKxoVjkNKXtM/ls76LmPg86DDkoziPIy/XebZb6EPoYf8diJ2MZ/FS3ea8+oXr5uo4SI4
tw2IihoVLwHAoFeCpqG/SFAcuCHCEvsUjtH3mSp7EffWvq9g5+kVwLudPlcM2lf+MtBtLWlFlgOe
MdVT3HxSDT2tNYZs7flzcW89JaSYBnWdnZ22/CT7CSyA5//SabpelxD69rHfEZhiqG5LMTpnUI/A
OEsIn35Oqi+mmagsyB/DnFkPyJNMYX/yDaJYfvIj6Lg5lKprLJskpsQFUAqS6qMOas1QfWtXVRyY
qLrrKs/YQOA9kB3pMg7ikrJZ4T4sv70Etutc4LYEK3aocCPvFl/98GfuHznzLrsBgRMW0q/VG2y9
8ljUaj0rZJT4CwCqNsttlMHPGLP6VzMDLkcVf4+znm61GKydrWmvoxLJUl5yoycaiKrBn1U5tFEc
j3Aj621lkX3I5rQj1sZGETO9ARGARTZHUBgzN3lhzj2A6XpYVYSMcxAmrm25zfOUMamuXsFmPFt2
fCMmPCwJKVd+4iBusPTXbh7RE8BEFDnh0UqYjDSaKGWffAYW8dTp2jusM0xlV3rFXo8d/YRU083E
4rVAH8QhQq8l6G3nE+pS/bK4YXwZc0ojvRPMu2nx0cu1wKXiXlb3dkBqp+sA5pF9DxI3wAbSyPUh
LtRA9k53K2IiSmaP/gW0hOUBxBJevAVaT0Yza2hGuo1JEF1CSesA3MxA1R5GgxOh0Q86mLWAQ5xj
6pBpQ1IiLKczlbxqZ0chxdoeFVidGjNvnw8XTf3W1+z4cDx2O+3T+Wwx72TxxJwQzqRoWOVzuITl
taU7ADIousKkT/cBm+erfpn1brRRRPsO5Kth5bqpVRifaVPew1Rg8I2Hw+Sru2xsbys/kTeuQrGT
0DXxgWzuvLnJPxEKj1DLvV/baLo4wFGwxtP3zioqJ9lJxwFSdWsQMMgpgzCzd5cZnLBs6ZuxasGd
g31sRs3LjGyAQk36mNkBSgRZ7woLeHcwVCcKxRPJMOyWQhVERzGiDSgtAOk19RXMgcPZS5mAM9wH
EMG4EUL2x6kT3o2tdE7qs5VRYUpdl+51lnyJgxR0MRyiox+3+npKTabCSJuO0knp+eLWiztKSXnu
3YFXInyuPXStNd+CigREpL3zWDTe3p+w9/Aqq099xjIgIpzXomSflNbnMEuTM8HpGBQsH8/YuJa3
WH6PVBcS/GF4f7u5Q1NoCuGbmQELVT5+HpA/BEnrnJI1ECsCV4VSOAGCH7c+6Op0WHEEwcAdVfjb
GRYKN8554+F+gG+lMSIEeAcDe673Za8/z8ihLuGIxbGD58hdRgxg6/hkyQK+Qk7gDBe/dX/kBbXZ
vKaM6bYEVjCInWxK1Z49LpftsJajIMsh+llUE+JYT/+y1tgAhY0XxK7Mp12SNg8XrrlU3jqejKzG
n3GCyTRBzZpFNHXGosZZBudr6EP6GFDwXFSvAfNA4bEftsz+O7GWPRaZ14E1OIFoCGG2FzlTTOTr
6A/XTQz9fh49Nom6oKHdP6vKp/jZ26hy1HNcGE7lWHaX0Avbi0CPljcLtWjzKGnDW1x9NCxdbsQl
G7vLduYggftztj3cDhXAebfNqDyLSV22Q//32eK41hlJltJxhngKU0kTPbmxDeMrjouzZjypgbvQ
RCxANeeoZRsPr9vA+vUgZPuwvdwJ6dkxRUeycZM3HPN2cCf8Ulcfj/0kDVAd+F9n0yKRppGh26Ss
T7H52s+ZQp7GXoa5VekzZVB17I0dSGrFc9tpL7m8BTBI+HmYZ2zxVWiB9t+Ybih0WwgczWnpkcDZ
rYDzt4+1CF3iDLwRm9Of4/aEkM3D6qPnBOb8PTGwbO5POkHm7OPgRqCzN1OTtKudD3oFETkNHQdH
48XV2NQ8c9geqqV4s7Fy7z+eKlqMITIaWWcZevN2LbztsmzXqne8Ww8yzcH5UqthvaSekpd4pZ8d
rjkxEJmT3myH3pz14Xs3An1PJ+LkChslUZGwR2nqjtwE4uVCFjunja/9cYgMc9uGcnwoovW5slrr
0qapdSknc89lfD87qqarNSIQNwdQpGpv+/1baa+Tfb1O3XpM8e1s7qHYAKG3w+Ye+nNWS9y7lD3k
fraG7xvsejsEoma4DIm0ZOHI2EfRgVEd9VHe8U79bLyPlUqOYMuoy1OgfYqCaTlsP9Tmy+52qMyH
biaLZmNpj8YVZjcYbD/MScp4lTaHklhC+rLbYz0kL1k4JYftQ9k+i+2D0gbo7dfB594Fv0faWIq9
EN9WkAlYxAZV/W/3bz+BNmhhn9BGxy65/UpAnYhl89kZO5qh2408M2qg5Fw6AhdYEITbBWEe/8el
2q4S1nmNUC4f0zPbiT+XYHuX2/uVoP4uH++cYZvQRpWeKyhhrVag62z3d1OGFIrnGmXfIB4FO+JA
Ar70HGVY53TJ7VV+7w1LytHYcQfyeZfm2arHDBotgDxnXZHVhcMb5KYwRNI6l9PyTQF525dhgpyg
Lul2EUG7g4xa3H0cZqMjDER20yPqiyQQWn+l3IksxQ5I9nMy70mnVBqRUHZWd+8k8YPy2btZKRO9
HC9JLkAUOP5Z9vKpGZrP+IGZMem0y9WBNMLiXVRo4aP6btZ3eV3/EoF4sRNiLUuL8tk0ZV8r+yVP
0UiUYfst0fU3J4iJIXf5Cogqv1dpXUJ4mB9t1GRNR2DrjKoEpgVtAnz6vnZBVbDzVKzeMTz3hzEY
aGmtNJuScjxN8cLSJ9Bf8tZpb4BS3g3uFJ6SMn3uxBLgmCDuQxYmpzILINwyvyY2aOMwqI/Chb2x
zCCawi85GEDicrKb8NWiTrBfKvLAx3B68kY41kuoLyD670r1a3ZI5HhqS7r6cWqhd62K29SbX9mQ
ULu2rHtrpGfuyCrHW81uPaQwWVQVHcIYMl6iLD4xRWir96kuH5aw+E0xmmDEJWUALZOf/chixVoo
9NtjcRt6c3g9B/rk5e1TqM6wII6dQ8igCAm09prhoQhgxKUzhlVZlWTuVXdjA8rEoD/t+SUOaNsN
iX+3sMgYlOIrIeiL0mpIWTPvgrZ9DuECChenIl1ndR0W2A+GBpu7aWj/7D39pffDH5qLsKYoDsaJ
iIjI9z6rsriElf3UlQPCusXdt2r9VTjsqXVOGnY+9Y+SjNHcR1gLHBKLRom0ZnZ3+HyflzhG1RYR
3Vd5b0q5aje6ANKclNySfnwATbxPGzpM880ABZEv/Htvss6iIUp3YCwKZ/ZuuxxWgUfO2JjKa9Fl
BAV4yB1au3+qWkIM0OTm1EUp/b2uTvEEZgEqWeHflQsay7Cobymcn2AdX4ZquSloaBWaOCAt51/1
KO4xqj6vKvhciOh75I/xNa3667VZvbPtol+FFf1QtohlbTqRxTRdsSY9Kn/81jTVE6/ySmiKzomg
m1ujTAHQXx5mt4YzR8+OSokRYxm6frbuLD6GBN17KVk4FnubzC9C4l3tB6jGkZBLBNSeRCPuVtFD
Nvff1iXG8xAjq4YyppI0JsMU0b/jowQKQ/K3FeEjw1wgMM+67Ah17jvpEfTKRcNUgHVoeguaPjjE
IU2JtNM/bbR6yrbGvefQbhxWhgN/JBw+KIeHsQ/BJxkEiBEiJKyVrTK78WvxpQ9rsn4wxQNIqHa5
o8BiKrpnXLWOdTLdxUpPN5DQlh3NktMCAxQ/8jDTF7W7Y0hcxpjX72XnZdfab7+FkhigVkf7Roi3
AQ0jdBVw7iyxIEHGPS6ZqLweW+w0iUY5JVN0GdnTUqRw0itNl0of3QIvelsR62wXPu2ewAJ13lm3
tpPcpjZZk8lk5w9YrBHZK/fYe2hrUwUKmH4d1XhUlyUkQkr876wsULqPurvmOxo4ibjM1Qu9sEf2
xeutkDiNooqVtT++u2OE0Yvkbv7Jn7On7OOq7O8ETTRYRuXNGNDtB4FB3CnYg9H9LUsV7Nd8nUl+
mci2R4orMdi4IcY4EKQx4BQ6v6SR5d0VhHjYVjZtkSCun4FZPvQ11diqoG9tD1JcWMC+MGsgqosp
BC71LSwgtmpkKxBr+oSe4NW3XTySiF/gEln+/UA6uh2ZLEyLBn5WYSob9EkXGo1fSllgIP0ojsN3
WD9oxX3hXQPyIgEuyIhk8QStzPZbT8X6lmFtl818ml6i3il7LAdlEllk0Z7sOP7cMQZd6qh7T8uJ
flXM9Fmpt5QqCsbH9zBfmp1V34Y2iNdElo9wa0jW1T4Wn8omfI388w6CoaSAwEB2qDar9/Bt1OEb
Uzpp9jOdQVzWF1ERfpz/Ljx/2U8wcG/9ibkxZ002She6Y9hTvTrkPQEZJVMaX6Texz88U/AivBSu
C1o8bSWXigykMHoQegSeYTHKsKrFm2NPDsMg3P9utV6DUXkYI0MURQbporInVXjVvV+TI+FXPp3G
cQqu+UuiDB5KNtbXQ9gCapETudxyr8a7Jp6J5ZI/1BzUrDPH6dhU3sle38AckzQsokPUwL9xkQNc
h7y0ZkBw51A/p6s0Xrom/d7YHXAfhNkdPncNvN9doWnHHrDopMrWPVBNrMoZIWvS/QT9nzTTDpFZ
gci3sQUsDsd/6nNE1FNY5KfOO7luN91aPllTkXdnsQvb+RKJZC2/1AVwxjovAoqlDGjJqB9ilB2j
IvE7i6HBV/P9kmh553JXk5pwXPNpuZXu5DF9OeOB0FEkQLsZSFrGKHFt+YgoRUnDfG2Sr5m3r4Ye
88mIRK4dr6QnnhJufRJBAKwfvGD6VbjFl2a86+G9XGk6CbtyTKNrPTrsmSLYOBXJY5kPAh/DK42v
7GHRR2jN9oUyGS5AG+8ZfAHsuMp/zABZphVhjqX8WlDfviITAFqCOQSaNJ+ixuhTt1/A3H2hzUiP
/SoYEPiTNXLdjkSeUQvOyLCM90tWMPkn79UctzfxJO1jEDsab4hvBsMZPH95xzR3XaRjdE+fkYil
uf6c69dsuImdztsPLImQaMYeOVzus4IpG7SoTIag+BnFCD/pRajTUurvq5hfWTftRVL+sDFMTAjP
HuO82bmadYvKHt2S19MH0+85Jc0kgVtehRJdoRFOyJ+etyAfBD/DRvm82myvsqF8A+v21HTIBIee
NGI3f20d+bpS8SCmD9jtLNlqmoC2MLTunEznSDmBqcwjAnc+E4bhAqkbZNGLskafjzOVqAab6wlJ
wRUl0ycXesg1qqq9V7n7QUTn2AeI4hDKQnC0KSVN1YsSTrMfg76lmOmefbciit4bb5YZAmHqy0+B
MMHxYW5dNVUE5zhrMMWU8AAL1DXsBoarQIPymFXR3aZ+RARYRSpwkPaHzPtZa13vbPtX1w4kW/I5
Vm3qHEYfG1drRz+ntka0ginFxK+BbeMrjv7dFMxHsdwG3f20UrSIVPOlglrP/mqBLCDcHo9XaRNd
nbTDZXtsd8lAqYld10sJvfWitjpCZXJwtscfh6xNGS48RnqrDi7zgkckFcSUNBT+d4v5FyybP5Bt
e7aQ+w3n10WZP1TP9SM9kfnAgoe/YJ76OGjkXZj0gBg35o/ms0d8oZagXGy4P2v1PaSUAZwhAvkX
gDidl1Ff6qGmR12Hq3edZ5p5pTFomCFBhDjSdbhM5sALuEV0RDijed72v+eOXM5Z5U8Xd5wnKjks
BNfFE7spadSFlv9Iw43OyPYw8AdQa02LENiUNjJT5EjtrmpPiBmvEiKXzrS7cNHUK9ZPUxBBmMgm
fKON/H0oB5skC2fFmmQ29tLs5OfYfSLAiJVaVn7xJkcdvDmeLtsBrPx8WRF65kRPnWKzcc4JtaK0
xWE7+3iusacHsLC0zQLcGbXZgSfxggDDR3v15/HHk7UCFeGV6PDyiY8W7Lwq/PZkeWyO1rlNmd1j
mkXKy2H0qmG4lKac1dUhyoUux/xARgBaL7pbJAq0mHMC4kFMetd2Js3D7cz8Bkqo4eRGeCH6QSoo
Kg+hGxi/12jycsk8utiO4C36Sl6zYHMule84l9ac6bxLzgGdT92H0LSLSRI5NMEuC4jj2p7LE0bO
7UwgRruyRyL++np8E64772uvYzVhpRiDYw39p3vdHmxPS6Bx54JPDJkrXkdzUH+f/dtDFrw9ER+4
vrbXZzWzyy27Ez1v2DbRY9the3oZhvg8N49jv2KAYJtQYDrP74VMeQhg0YH4xaFgkQC4xhUoMXiN
clnFxTeH7eF28LsBv4Z6KlpmYjiH44W4pu3v/6cXYS6SH3oBxjTzOrafgHkEOsGSOZ0KoiHCL7JT
uHmW9npM24Q911XT2V+rhM3KGiA+zVJgDDkgOW8JcC3MUJJxRbiqlffos1DnNZS0LU01u4+HW+FA
S5vD/Gcxl6+sgYiOWyYgVeQAiCZDyV4/NwN3SQGvL21gVqyFPdLpGW2wq1yuuQaBGC8mnI7moc76
ai8oVBzcRd4M7GiGufaOheafU8TmvoPNZ795XGMSoxyVkGl4pXjmrDLx3Aj9ZpW8A1+HJHjmSL8X
tPN0SrlzdXBJDIAs0BBDLVw4nY9Q/n9FI/8t0YgvHPFfiUZuftb9z/5fZCN//pd/ykbkXwhvoQnb
oSdl5Ijob+mIsJ2/0As6aEBgAUvpIdr4p3TE/ss2/wW+E0EO9lxeQ09TJ/2//+H6f0WRHYqQ4okf
Clj9/yPpiG3//9IRcvSC0BW+54aO79v/Kh2hPROWLD78GxHHZzcvyRSWo30bDBMDMgNSYmf+sV5a
zDhjp28yUxWX/dyU6PEY98fAAGnXrLkihwXxqXmuML+znWkzhXw8RJVxrQflnbYf1vGPLJbteTIV
aWEq0tuZa87UOLpnhN0fT3/8bHsObjw1j48fD03PAOQWN2rDVqUs5g4ZBAcPeyDeyu+6asShjK50
3FnnlQ3VpbBpFbi+qq7DPuXfGg3WqnZ0hlmmIQ3T79qTiuwSo6z9pU7m+SSktZtSK70pnWze+77/
roexOwZCp/KWbBvQHQoTR+XZl+3QxyZ3Liy/ss1Bw+vOfEttrve5xeq8XaO4PgDgtI5wbP8xhfL3
aDj868OZ5sqKXBg87/wpKCGbeikswnId77ZlioBtgrq4P26z6HYoPXalNQ17QrTJDIoNZAF2L+HI
eBO2g7UyF19tpzRn2lPJe26I4NjFGuHrx8vYXstqXtB2th14HcOhtyf4EEzuneFhfRy254aGpgJt
vVMNFPhE0RnRPl2dnCqm3yCGDK99QtP20qJt7IYmrXObRbeDTY8Y/bs+zXSzIHm0WIOG0jqsOjUB
LvOlmb3sstqHTKiZYjZlaKoMy5TqCzJXheOqBRazIv4hYYeaI4aRY0gLZ1sBZESX0TNpTvOnxNIR
WZrIuV1Bam494tdzGxQVdq+x5trgqIANiSoLrmD5o0NpEdI2HTbo2rSPJoEooe0EwXThbW7aHHGj
/3Fwxso+2SHZw+aprGnCQzimdzl1ZOqXpn2yHeLsn2fNQt6fKJ/oPyBapy/n860CD059tkNkfnYN
q3Q8hGmcneqAOzPKR5J/idrM/RK7q1mGTi38/6KRoHzNgjQNcZEPTvQeddBIwFNSAljNxPvnt9sq
Qdy5/abs3+b+ewx9obfdk85lzNUdHyWFroMIAntPStEvq3cXVnkKvYMIDE2YhRkgPBae1bpAuEaF
UrV5u6tihTncXA5/CfkudWaTtl0GrxCEzLft07+999r0MBM2AMchVhZ+cPYig2k+0VCrccJw2L6b
hq/4j68pjUFWQLV3GgPiHWgJyMz6rTSoOquir0w8gDOwFJ/6iPjXNIrgAszsqlC87ldCW65LC51n
qpHx+GNKc3Rsv/hzDjZFB/4lUPq5tIgjLcYInHndHQkJwQk6H2Ynrk79MNmXyXRJ0AH3Nq4Cx7SX
SCRrWQpqmFeOwQyGC65FbnIHBASi37CGExIv+NrIECHgOE/VrtPedApobSnTE5SSrIoSci1yCB62
1Qzom0DV6u/Ng6Oi8mDNySsJJiggdIR2dyBeSmfhqdAZWy2cMSxgeiTc5XwUpiHpmsO2iN/OtufC
Seh9Qb7p9u0PUbVcus6EjrKzRzvlC7gbraaIgr6Re4LFa0eOy94WOLNDhW33z0sCFXjq9LDbxqDt
qSBCji8tVBe6/CnMXmPbcNBlwOV+VcicpNy67ZtT0HmYEms+zu1e+HMqTT979EmMN31EUeB5rjN3
X7jxcCkivBqJQ415pQaFukTuUKkTAlJEMwtNfZ+2jBCOaTUTfbmjHvcQidZhC2uuLIzvRTo3U2Yc
Fl7y7DuPa4X1tKGrMVBw3NklgKptC7ONb2irbmbp53/G5TBlZw2QnhlPZfXJFq11BFr6SBTo1QRb
+Uq27V3WYCBus5E0yBgGGUuChXpqQxLbmiU7KkbdzsvVLa0YtI6G3flB7cQQApuHCPpqjHBZG/uX
wFfNrouxensI//438VUj0AoyWhbzp8hNY9gL3LelcMW+yci0mnBi3uAopN5x8RIm3jk3a8btdDsE
5sk/Z06fIydi2FRJ45E/PERX6ZLRxZMsdBNq2Wei8Kqb1S6rm0WM1c04+e2+sRpK/gNhVsQvYjZc
GGbmbszPcUVXAZ0BZLI4zS+AWVbK3RcSk6JLwl10kEX1VPfQmAaXfRJWBVrxgJQB5VcNmy4375tz
QOckcsxcsD2HYoa48xKVdzUxzlO2XI7C9s5BbdwQnY5IZuYbf4yjllbMFJwzv7zT4G1P0zSv0Czx
Ui5UYXUsY5SspM/ErpfsScw7h6BKWWgnx47fuqHzpG8iMCLdvCfTa0fAV3zwqZUTD24+qUrZ/5mv
mrIQOroBFJ7ouhoonPXJ+DTjjM59SL+ZTk5jJ1N25QgTLtTBMalOl+1A4GF+cNv6ZTRew8wse0qz
2NkO0M9plLdVfvZqit+x8TD++QFRKETYDVX5pubpUxW0060jMsavgXhyx8EZpcRT3oDRotP006FD
poy1rS311yxpfi49izd3UpgorRH43mLT96UNuQSfsdUZ+plr7/oluBDSso/n6aX0IBjE/pjDcPm6
FGW/98ZNC6ixkyGAQ9BJsBzjC3D4k/K6r6RZfSniuSApvV+PRnXqle2+px4+8WWk1JDdDaRPHZ0U
OzCNgmOJUfHay6KXSmS3w7QuJ98lLXFx31Fn3DcLbZoxdvazxg6G9HJ9UVECUUPqg7sizwpU9+Jr
UD1Z+RIQRXdP56xygUrUmUHc55gPyTm47wv71s4afciS9EfQ0Odasc+5rJ/2CP+xitfVKQ+AAPsz
TghWjKeyo0v9/9g7s+40sixt/5Vedd1RHfPQ66u+EDMYhDBG2DexkNKKeR5P/PrvOaQrZbtcWV33
nSuT1IAEgogT++z9vs+bOuToFmM6L5pCXgduZUFwo1JWGPYKPWEsvtDWY9Lqxyq0P2VMoHhkJ8zK
Rz+iw2a18urjcWmZesCRhDTMXBMNJOVqB3uFeDFUqoCQzOwc6R5x5tEANmIatUvDNcnt1Tc6uFAN
U+W1VQ1CitNqzuBPJsXbQPR8qr/R/k3r+T+S5bNGSxZ0Xh+sgKU/tDkRCfFEkeGNk73IpmhRFO0q
ILaucrVgN5YbP8ZQlwYMWCIVSEtjXIUYtKceH+cMu083wuew9TSgn/elsooQbxRzSwFtmXgv8kcd
51HHHrgxB8HL6/k3t7C2JoB7BjbE4BVZlM6NIzPo+JREWfOgG5Cnu8zZGC4cJiRt7WIEPm5bmOKB
PI02g1ZExuVSsXCcIWb+pFcEknMQpLMmZ8rRuuD1YKABD9RnRW4by3Q05+FEqHIU5p97ZlpRFHPJ
i8NF7tQabSFARrhSYY0p/Re3A0rkheplsKT+wSbxsMzWZuF+JlQSjIRlwsTEzdnsbb0n89Bg4OyM
xbDvkFDmSLpo72oPquG2JKJ7n1N32JPaCQ3l3OHktlHu2C0Ke7VnFhPWhBOJ8JPJkIEgZXU9sQl9
iKLiSBBaMisShormwN1HQPrYZ5ovDv8NiM8kC8cqQ9yCsfMJxUM5L6f4Q0tENuIkEhFLFOYkdgG5
1vsnEYRIDQVT2loHkG55vzVBzUJoIpkwC4fQwd5XV4o62vNiWI++/djHhcdZDGAnzQgAU5jHtw7D
xbIjPLrzEnDb1ioVBRkWviPmITICvNdMgYOHIes/Mub4TVHKVanxh6uNS48flLRXPAdj/hKEJMdM
A20Ypiwy08+Beu6EL4UzEl7bd5811UxfCEy89dAwBrbL6PW6K7Gw7KEceixtjlwisJw57btQQF7S
UMhDYgP8W1Y2e6Y79Lcf43hpctlgi2UR7wgMhzu839zv9P5pfv/Jd1LwT9++3/Hf/1oW1XtPKSM5
v2oNqqO7a92QV1xtlFK23w3tcqsTyZv3T4e7s/3+uU3NuERjva/9HCrwRIVy/6i11XITqPR9GHMr
GXuG+5fvN5m81/td3792/whTH9XbP/32+6+JC+vbg4mPSU/Z/f6LVMUKNiIkPUs+q/c7fvcA77+n
T3xZLpp2wu74jz+goHJe+Wm7YejnLSay5mN5jSNNkAoeI/M8qXG7pvfd9v2L95v3+7x/rRByd//+
+U/3cVDMPRDu9xnrGtw4+fvfb97vi8yQCvP98/t97u7+96/lXRkDN7zf85fPrPMMZG9uDjvw/deR
atQukyF+Ks2aoIJicI4a8+BlrtEt7xvaH+83tqy67p9WQpAj6CO4xVNArdWXso3y/v3fP//198w/
fsv9/uSNMZ8cC/ay5tynJufZYT+MepX5wH0rnDL7Gx7vH06mw6ZirIBroRnfWlJQdf/o/SaSEqz3
T1VE9CmL6fr9S/ePcgVrt92MA96IH37g/vO/+hpnTETn9Y97v9+HqK2nEnQD4GVDIzGn56bOvxIO
CPq2VNzV/7Uw/zctTN2xbXp+//X3sLL5rb39x9f7Tx5u2de//eUEkfbrf2ya9Jb/9n0j89sPfmtk
OtpfNZ3xhG3YpHW5norRbfjatH/7i8K3XOLNVA9jmu1Kc9zf25g0OHUNy9y9UanaOt/61sY0+XWm
pWqEn9FH/3damCSg/Gh+M13+MVRTRqzxvAyHELjvg9SqOujqzPOKNcMYeDsUe4I5pHoWbquvVL/A
G0HRIVC34I0GwjR4o03uaLzhEqQtu9Q5QHoLsqNb9We3mHaRbl3dAN2TgWGuQeFsgd5NkhtxrHuH
9PWByDE3BsCI073ADR7hKHMOQ8zA2hrGVY973/NgjlWF6zJdnk7RaOP2KuGfQK6bwmQ+FQO9Sz9Y
B1l6SFX20K1bAJQySCmrWMYf0k69dNPeqWUiEgkXDDLNbUIELBSZpqIaAYinWW9tpeKj+lIkFA4p
JQ4jqoOX02yrJoixLcLDOKIkI/MNoW38FouRqI3GObA1QOI2asckTddkKP3Wo7Sr8Tmw20cyYTfm
2jOyPem5bDDgWOHPq+ru3Jo8dkyYu5N9HYQ4kZG2mMLgK/Jyx0Df5VswQKkxnEj5yBiRLEVJ9/EL
GGO8mhIBkOf906DCHmvTfYGassvB1ljouyt1owziGNXOQYnUHcPUXeGpR89XCalG5pCLo48sbiCO
I9MuNcnJVlIvECet5K6vbqM3DXaQp0TPfiNOkdudyXO7dpBHs23jNwuncA+OMa6yMdnbSXzTLGxW
A39mku/phpxClVzxYOMl7dKMoI3qyb4T09GMxS5mx46Sdzt40bZmqN1P8T5yYVdq0b7EacFkmypn
2ZrtPEKhpafDymoTpC3eYdDVWeHY10qQ9KyIozrZ+1Y8qykkPs8M34yM4yCwix0pJEzaNTgt5nrI
A6hX2KcUU4XZ4WrrjkcuGkz26Uhroy3nWmtcE1osgZV+IInSc7VjGVrrsoV8Rh9O04OtWid7+Q5r
/nDpGp3iIHkxk/TNCsK3qh1P8mUslelSuRzU5nTWqlWdqK9C7RhYpTNgluBPAKy4oAHyZFPh1gqM
4URWG7O5YthNNlmmAd6jxvC2o4YAbrLXHb58FEiJZh2Q2h30kFewHHdaaK5pDuyiMH1zgxYl8QjJ
ejRAHiUgfKeLPCYn1CyMRGYmvV3fGl/dUt+7eGCS8WyH4jSU5jU0ku00aDOjRCJbxbf7YwgiN0Zh
HBsggcGgIDKrgjfcMwg3cmBLY3rDx7CzTYJzeVdCbCFJP8tNjr9WwPse2AZFV6uL32qIjsKA/cHI
VhXpHrDL1uA8z0S09mnkFLW4jBMGKVwrYzwdoynZJ2SqVjHHqlJ/TIpFH4+ruupP6HTPtZLte7kc
uC9jOF08YrWkaCAYTzpvSW2nt6b/TJbqlv3vxammi3wHO1XslDTZ0z+4yRdGHo9aMJwc4q+VYro0
SGB6ht7YT4lxbhYwJOaI1h4Mx1wjRqb5R3LB0KjHVh9IRFzqY7YJjJrfV889/p7EQ2bpQrYbrGtD
drY3WWus9S/0UiY0XOhOuo8d00h5bCcJ8k2eWxqwlg19e440EBKTvorjfB9HLAVdCODJ6uaTz7ne
Zd0SaMDbaJqLKLoOMik9Gs+61i7lweTheq8i/eLjVtWzS8srZfTOdSwrjhd1uqjmpiGzJyibJbN4
uHX1sjA6lunp6NTjEYXuOVOteUuodzYelU5cnHhYuTlZan4R3dxAee694OlDM+ITrdXXsC5nEazn
Xg8iVCL2gY7Nq2f5n3JrIAg4fpO5VHon8w2HnRJEZCFvi8A+aIugVI7+UHwwCjoDg7YUuKiqKdmm
ro0DtT9jNzyWWIZG+SH2RQybxgtR709qEW/bGq6lnu6ziuc+cnqIkEOCV5pc2ln9pTHqx66bdl7Z
nptmWk7s72J/3E2cCPI/YhAAeW0xgSIVRUFqBRrx291r44/HkWOzNrtzpXOKxWYJjXZasNddy8WK
BGgaDhpslzZItxp6arlgm2ONSSl+9LiytfFEukB2a6vqk+5fumw8G74WQlYYX/XwaxN5G6aAB3lK
yjVB9ZwD4oulPIkanXNM09CE9oF77boSoFvOlcYzr1XHMK8gyqpX25Ntcs6zUD0k/TFs41vLY6RM
wUev24dE+D4Mhs2plt1ib+D8CD/U4UE+Fg6/w/2MI8hYY/aNYNX80iLFxsKbLVQlfOxBxeByHNCw
CuPTpKOAxOQUb3E9GA+6MNbpiKdUtdpnN65uwkMUacXaaxzg6gRgghjMLz8gdEMxP9ioSvPgA8rT
dBEJoS6Q0RoJfX8ud59S7MPrmCZNFlbNLO2SazYiMKdRvBNFtmu15ouBdgRruNsukgT9uJ8Pcice
tcost0bvwdTJUUnV8yjnUZoUnUQ2WpP7R/eviQnY4pChYXdslJMkTE2xbSBhZKZ0/+h+o5j1t09N
BB4zBB951kjoCR1Xgb3Bc4Ln3sR92hvtB6Bi/pZeDFhVUqVnZDxFBoJWhj33m0GgvMhiLPP+ZD1r
rlT/dP7Wd/MlGxBCwkBqBC1SHNcrEZKiwunSvloKNbrgBgg3IhsWbjixhHQqszzcR66ygFWHxzVZ
5KayGDpUmxpIEeXqNm92bePJThciR6Uk2jm2MbrfwuErrf5BKcknzBp6nDRfm11JcNnvNx1zjh1P
blpPTnNwwnrEU9lCNAUhSm96iQD0mBMluaD+ugAkTq3bZHlrQhytRRW6tzrXXGKZencb5d0XNJQz
4rvChebRk4jpSXS0+Yg+Ny/26LTzEvzALFPshOUGy31r0V/MObCnWH/F+bDF73lwTSifIRb2pMaR
WoprV4KImTjN45rFg1MgF90p82Bu12LGyQbUh0LHtNzPqZq1j2q8ANgCzgsAPMvfqJOVK8D9SSUv
w6yzXotzYhaH1AaV7Lvg/6NbZK6Vod6xs95+V9R/SyD+PnFY+8cy2dMdz4VEodNWcTQK+O/L5Ij2
dBcTg8rMLAGBtBm09Ixj/uy7IyaO2aSIXUUdxaRi8S8eGbXCj0nH5CV77B4My1RNnA0/SQw8c+hy
Wzh4zQLtKGiAk1XBPBMgFOsLhU4UN/fYFMWzD7JU+hcP/5PCgf2BxGO4Ds9Apa2i/vTwg+OMRoxP
dK23FPGsNXnYLpWKEHP1lGjDyTaiG+OHdgRBnO1qk1WNwjaMxe870Nfxv3+d+azJROcfEp/lE2G2
YFO0efL/P74DgZFjXG/8fC3ffGvsTxaVSarsXEd9FCWFQdqeHCQDLurgjoFbnnanXAB/07j6pBSs
nrmOcnNROs9//hLJPdo/PjNsHyqEE0vDu/TjM4OrMUyxcHPpFJP4KOANxpPSoIEeB2ywhmUvzKR7
uR/e9DV3USpeqcTOQUPEUnxTvfHVQBT5cC8PXWs6BivdVp7LdLq0XLoM4gBsQRlCbcf2fuVU40qW
ILY3ABi21iEngKzS1ZYzJR1PGTMkzClHAijX8KGJHnBxoVezMOxPcVejo7rSgVlWXPyQf63yDnqt
25yAlqxTtNcJrksNt1HYw9S366VKUFGFdXvMgosSiNdkUp/tEeAplhLHqI+0I09+mb1VXsevj281
CluuYTPddPoHh6PmIVWBAaXs/5CIMYIe+jPkhvz3sPd/enz86vAwUQVZms0cS9d/Ok516AZZoZv5
OtSbpVmox47c5Cx9uVfW40Vr682fv+2a8av33dQMuWt3Tc6Rn953b9Bc9qacmYEtdk0af4xx6cXG
JS6GU8OFb+liIhIkYONS9Jm492e2u9vKBNRFXS99zNr0MWygOhf7CZu8J4XdOrJ2Rx4MKgVp2ouj
MWD/cvXHRt9FrYvpPhe8iFw6hvzDxHrYUYrJ3zu45ZKwXKu31yYFqNwVpBwJXphtNX3ceXgihTNd
enZVmUWYUQy7LPtiN7BV0eKzv1+ZcbrPIyY+zYsbYkHTkm7uEYA+H7VkrjvlOhLQOACSWJtYw1xs
loQCPmSBXi66Ou04ivy978IqZq//qrUdWT39GT3JIuuCxzwZL8z9zxFxLT1bMCpw46qnVMckM6aW
QeCHWBVpdJNFa1sOq9hKD5lonutOvPY65VgO0asKT0QUoUvBE7vpeY0DK94jgd6HrnnVC2s99FvY
Ch9GJX5T9HKtBxaG+24pSkbqKcMvfd4aRyRB61BYa8Gq3bfu1e61o9zuUbHsBCFei7vjSO6TCnsN
UZFlN0TV+jQyX5N/hzJQv9nBAcHwDDnH3NH63eCqr75rHhyNNsGfH2mo3P5hfTEdhHCa6jo63KMf
1xe8K0WF1idfy+2b3NKNvO3axfHLZ/kn5yhr83+x2v5q1WeyzMXWdZA26fL7r7dTlAfN3/6i/WcN
7shJTcFim7Aha9iYFv/6kvqLU9ZB72fCcNJ0ZtM/PQgzeGQTqgpu2kUlMVgNTZx0OtdjsqoCD+Nm
/fCUqNVpmqgNkNaOmrprwuRNVtm1N+3i1l5EBoBeaM90Wtaeoh8Stj1oUK8OC6GTk5yOGKEpMK7H
8YtrSzFGn+xdqaUl4EYuxGTWXrpAv/QxS3Vd44LTyc4V2b5BXD863cng/Yf4cdM9sWvbdldAbZH7
MseYLqFnHpLSXI8GJXmT7y3nNGGDsNjoyCdpUYcwSTkIwz4XNC0wofdu+amkw+B6DzhVjokR772h
O2uOdYXku3PteE+g+z6UITyN2MltE3mSe3Vy5olVw2+3dlPw6JKNCD4i2uo1uyS6ew9jXzxrHeYz
Hz5+N1J6qXr0ZnG5UAR7kihhuJ9sdd0jXBbvYmqsZV9BPpxKOiYWE+ua2905g9EC7PKKxBmOeXvy
RrwrPBffh+TMCm6yX/vzg1tTf1HgSPWc6bIrUlFy/tSBzPWSVrzIcuSKXD7zrJ9hhCV/rWXfVDs4
ypVE3RUpMhIt5D1Sxmg1NOUmHJWPcNSZU079oWab17M17Ez70JnutmkvFnyXih263Lr1/bHJxlOo
BB8aMhUqN/7stSV5aIy1Y/UAxesZM+ot1vn9js5LOuQdqiiyZmj85Vb30OmseRUtgJ4zn2pUFhVd
PZ46n3QMVtVq6l8Lv0ER1kj4x6vDyp+xmKGVA2HBI0GsUkyL4oPJP80Fune+Mp48tz9pXTeH+73M
ii9yk+ok+B/QB1hTu2S4smsMuK0W1Q79F7scL1WoHtngjYM5M2iWyWrMT/p5wGbuAcpTDtlL67aA
qU44EF9FNyI/xdffyJaFcfViMh4M/iPgqCuGi23xF2PZ3cOafSpp0bXuS2IpJ2r3dv7nb/QvVjEK
N/mPZsBZ0356m4egwlI59Pl6cNHe4/o2S4e+5jCs5EFutOPRtAEZBP/i+NKlEvjn5dOlfOYKrWk6
kImfls/KxKALWyxft6F1ychukNc5lOA9fvBB5c1Isz1MLXwz7FXifu4b5rqm4CkFjRc6nDonitEQ
2DPpjLRpWVFkJ7Q1axVzObWYZr/gkUV6BBiGesmlUeqMR9ndyBP32nvNcqhgRLJkDNG+U5RV09sQ
j/jT2Q+lHlVYJl6BSxxCHN8mzb1YoLsr0z12QFLYkm3MQRfntBBzrLaZRSbCoomzvfA6MiqHU0DR
Qz1RVNOrLi9GOe9mbGIGnCB5JfvcYD9OFvuYil0GxgyREt4xI7nJv9mY1MukYVGf1D2EhnmTvChO
uhcm2z5+NiHGIwSroNusvnW6lYUOg+kdgpQDqKZhIkmtSg8t7ADLv9IP5Izt3avsUAS9iocj5HJr
Hsope5PtELcfH3Mq89/QgQJ6HvdaW8y14a1O42WLeduGWvYgpuk1UxcGYj9aBDM7nykRENKWs1KW
deQG3SaVmcIgHrH/4kQwMbyFFUoZOO4N2904SbcCIWBIskeJkk/EzqEbk1snnIPsWmv062S3CRjM
UhHmQjbh2Hu9yj/aM6hYEo2gnGirOnTT4u4kr/AR58bQWwesMkf5eamLHX4FZKGIraN9Tju5H+19
CL1jCKEVREkDJgWbLhCutVx9ZWcN/MvZbPtHbVjcN7GiO7tieNWgVU80Z7QOC8JWrrodTXKog3ud
0YE2xTczivda3rHZDG+mybNSLFZouq8Z9mjhE0ubBDvLsq6y05bl3IGzN1dJbDXpwKdcPqguy/Bj
XNkfZMGkpeJipuY1DlAtIxXSkglQFpc6qok+z7ZKH28BAW4VjwhIghgC5E1usJS9trZNaS9Wi6BY
U91uy1Ls7gc8Qw9ZRkZchseB15PVy6QrYOb5Qu7G09I5eJDj6CHinRw28uKTmy07SOvQN+S8BK+q
Ql9fHnCy+xpzUS1H9g5NRbdmzBhB0F5onP6SAjEhbZ4racXiP/WrHu5XxnIs+4RT6X/981VLM5xf
LR8OXknVsllE1J+q/FQYcaWbFtJVR7zmDS/kBN3R/0Sfi4ZHZ8qs+f7kdkhn44QZzUAcbD6XvWd5
YDUhBGK3ZQ/QerSIiyE9pYl1X7bvv8DRX6qYAreO3gpPvMauTIIb4cdFHz1s69gfggeIJ/UH+kHD
onlKFPyWahHNxghPj9lzzclrxSTdr0W11Im1UZWEtHZwBBA6rwKQHapVUjK7BIgW0VWTXSSQ0cCz
7axeMnG/lTWW3yAu0ZvQ1KhRFD60Bb1N1SiHh0POHn1mh0RG6sVqiEM64d3HuBUXr2KL2L+pNSF7
BSe4XF/CydgUcQyumwALVnXbbHcLncVJrjkfA0U9qBXO3jq8qS5VSD9cDHU8IedZtxB3MWD1Rb2Q
1/CUCG3faJZEtM8rSO5yCfS6dO9xRMrzr3G8j5rxsWeukcbEY/HbZJkU6HJrHG2TRwWjecFMQB4V
iWMe5C/x6PfXtJdlZ0BhnICxcCt3GmbTnyUq1irEq8h4AvTtM0Fwq6ct13VJFVR0J/VDVIH41sRA
yDNs95wEjIqwk7Y7wzc+3v3lzt9L///6YVvb3KfLr/TAasR07U+f/s+5yPj3/8mf+eM+P/7E/+yj
1xpB3Vv7p/dafS3k0Lr5+U4//GYe/duzk7PuHz5Z3OfeT93XWpy+Nl3afj8V/99+89v0/CxKpue3
37IoJ1+xraPX9vvxOdYceZ3+53P3HUP47jURv/ihbzN3V/ur59A4szzIe/fp+beJu+v91XLoH2kW
nRfpHKIg/TZzNzwG63TbuNQbtq1rKkXMt5k71iHTowXFZsLUbFX796izhqx2fuhm6SrYW9eip4Wz
8h/aFYZthPje/WA7jIs4l0rj5G68sEdlU5Tso70AgfJUb1PHPGclZ/fk5uFapc2msKtRhnGTt3UP
cAq/v+r4LZVEMZIkhEzPHmqulUaGyruE65ICaQyT+GOitNYCvgzB1JxVqa9iFvAifzNUw9daxw/S
Tbfv3pLj73/O911THfT1P/ydvFKWiuHK1mV75qfVc4S8YyW6a298GuoydGk5RklGAgc6bV+Shkg5
QO3rBQ6xxci2A42vBYVrUlo1c860dJ1Tn+S+sZ0sFRFdjUFySuJoF9eorm1/UXNabztP+2S3TjPT
uuJjrqgvzADN4/0mzciutb1RXfievzSJNB31YRMpUqtaVlI/ly8yG4fTUkwJ06y02AiAUmvIA9UC
9D7pUr4+7LwGfO4YmbfEAPlVJ8KDeFif705RW3pHPbwW24wr/h/20LvXgfRQZzMpT+9f9hzGMVMW
4MVuDSphwo8MiVG634QRumRf8/DQS4/T/ebuAzN8/2lEJ7/0rRafgobyc1n4xudiXTr6174gHEmY
AVcYrv3bQFTXQo28RRzixw07XrPcc3zy0lR1WyoBjEsbg36RMEgYO9fCaUDXlIH49KqZKIja4ilN
2C9OQ+guUcef7LTHJVVkxEDbRrmwEqRXufx0alXvu5v715TSmTemcNZlloeryGiOo7xXw+EnER1r
fQwJdEIw+VCkBuQmHfmmo3HnByZFAaHPROl2nrmtaJFt7x9RE2rb5hkcYb9ssUZgDQGMGOSIXNNq
XQYTTp/fLUweVuaG02E+KFA43SiyZ1x7PPDr1U1PIOjdret3E7swtCe15UuTqi8zTLcfaHZhgAr7
cnG/KW2AcUZQRLteASDcFQ1m9LK73L90vwmCkW9mk7JEqvM0qRKJlHYdkDJ5U7pvmqR+pTmAzcD8
UiZw0gswHRYHVaWODrhdcudC8KGk51kaUDTy6Gs0NIbXUd8Yu7qoP6SozmbA/7+49mcVGNRiBOdC
csrfrfNlRJ8ECu6lUFD9lYMdb1omrOw+STQu85mVT+woaVBJNWHgwLUoesnFa7yLZ9Ox9PNY3Tb4
BtpssjdALcNdLgJ7CT/uHMQ1WlwrpS95hFPM/pBSNu2yaFV5wZw4Vnete4yEOTfWTgyqRUlHkAKq
x0NjRffmydjSgWjTD6mq1KRpEsWt1NCxcS92ZqctJ98FTy89ZqhA69/9NqOKK1+riBwscEjfHfCl
R4JBqNhoXotnft7Z3D3SE7Yj8M/duAgr7DStQMccAkZBTATAtUeIrxZkl+gV/rHYXJreOPPtZpdU
RTSn63Cpo/ZG0oayHbv1OLnahmnOLO+cHsNGmBKMUjFSF/0OOGgJK2+pDPmnKpvceVlCoG9abOo2
CkIzcxdWMHgPdlp+NobQWOpYcHDpNORCh/UsVOgTBrxEHMUeGTsaK55W5Rd4OtlyTNJp0wevhbCd
bSVvUiIhB1VsEmsqZ15aNLP7QskFs1qbWU9EkVWtpjF7apzOmWeAIbApdmh18nOdUpM2IbykthA9
wsuSeN9xtJDbgFw0AOPejWiFqxsbL/gUljjUR5CQdpu8eQH5nwKtaeIr5E31X2Op1pqCeOnq8QfA
i9jDUu8aOuYs15B+qUF6AZhQbMKhZCTqk0DgOgZyY6apbqQQahHbt7YxaFaXRr8NK0Wf0UI5DwHR
spXxKdfT7SSwb+ICPRQdA+PM9b/iqzCD/AtpCdUCo+f9MBcpLo+obla2mwGMVu1FlQbTNvBMqGEM
4UBIgZ5savuq2BPPkqyu2DFbjocOpVdDdEUXorckP0dnI7sMGoQUkVJT0Psnx7g0Gib9PkUV5RXo
SjkgTn0Cpld36LXpoprxZBYlvAp2JgADFXjYXk14b5iocyRWznxijn/QQtQ3ZBeBT1aLuUjnI2/O
YCVIRCAezDqrW6SKYc9yb4JfIojUcOp2Y4KA3+XGCVH+OM9tdZ+FxmcTfDPgnyYqv9oiPJiuos2D
JsbqPlYbT8utvU22L/r7isiKriTGHUNbyU8YonUOmqGEUMzZbPnJNOGGr33wN4DNdQyEAHfBwSc6
AZLCexnjYhkhZ3+agppuPZE6bND6x9IJdgbo+Qp/2BKH5OKueU3CKl+DNF7XhM63JYP+jOhBzfOJ
mkwR+ETVs66FWFU9zBWG8GDWUb6Eff3i1GTxGoFBbOqoMA1Q4nYRpf0ECsNex0EJGHYQC1dFQA9Z
V1sX/rQfa+AzSZXUc4tQYsQu6JaacYFGnvVogrffYpoOvDIisKbCXdGRFzVlPA2hfHKAJT9MuaI8
2Y38Prq+ItO3ejnNXIXUevvV9wP+X0Iwb1DoWTb319oyQHAfCex1zDMSSW+19GbmkPOKTRuYX5V/
jlQqs+FENgZQ2cJgpub6x8HWq482/RrT6cj4BY2P8LBe1AZh4yxlS6MtHpkcZJ9o4TR68mx7gDZo
IKEX1BkN9nV9nApRzen0hBNdkzwhAgd0+OAQLD+N3ZOq1ulK6cpi1/VfrNa6RCnEu8BMHHzBHJaa
mQCAbhGeld6EcKmG5twNi6Ll7S+j2CDzzO6WFQwwZKjoCUST0AJV9ee0eLTCk0+E1yNDws9VDhqv
mbJuQQMqgVxDaMM1RW0zM+HNg/EwzJUucLU7rnONdY+2cDdoIMJtBtNNqh+zkM1U4V/DCNY5GoFz
NQABAVrzljpUJiIiIZLJY+xRkeFt7+aiIN8k1SzBhi63NzG22nnzBroFdlgePMStv2pdi5i4zljk
ORjBKTKLW4EQ6IEsJDw8duytRxx9D1biw/5NG4i6CiVw58M+DQLEHV7FJeRs6pm+tsvsgzZWexeg
JCho+gdTs8HOScq5R/qLGgxfBGGwgysubpFt3LEjibZT5rXdcJxaE3zn0tk5OBPwWvzWuCU5L1N+
RdaEB4dAXNss9m0KEDlXGqyykUsYcmKIheeE9s0hbo0A5SnAhGLilAdjCcJnnHWAvUvHT1aUf+Qx
xvj3LG6Uss72JA9XbXct6uzF9dxw5lK7x81vvOkfC6N/IlkvRMmRHWXucJpm+bLRY/r2nilTHT41
9zoviNdpqs1HkbecCuJlkkHGWhKucstYVqDboEo/ORNJZbmjrbOcpiZtNzoxo/cYMG0vJgNg9xiz
YXARx+S9O8Oe/JWcS60K7KdpdO15l+t7BWuPa5NVUbTA8NrQW+p+R7yZSy2VXEVaPihOfLNbQjhD
EzqB0i5bnvIcqj58raw5aoWP/nhgYJe6yGDVUu1WvkIwql89FJEOnLgOaZoyo5vrdfHcit9E3oGZ
REgiKq9e9TkdwrhDn6WPl3F0rnnpfyz0VIecSLAk5vilM2X12hsvZe7QojXdtSF8bFBoj2KSnACi
zZx603acwZGRY4/VsrmB0A+BUzU9DAzLHij0I06ndmkJPV4M2gh4pGkPwIDXAe/yMnfTfJmQ4BNU
ngyFQNRsNTtjSi9VVaKhNRd+gOtI1YJpARH4g5kHUJRzPd9p8JhCz/1adLeh0T9xvVkZHngTmkhv
WCw31TRyvEaD/dAwD9tQc745XTosgwy9wQA4TbG9vVcEOyV5AnfABJpyrDBqe55H00nToxPWNf/B
VoN2HlqvU/657IDLRz5lEGA0jsOB3mB5CgnwVVL1EzNc3CZuvlGxs/FuxM+Vaj0Udk+IUuBOmzym
nYUjm5x1+kgdGN0HwEgiDHhvNTm2SMonPzlo1qYKyEADrvYyaMmptg11laUGOzkr2hPkIdAi20e9
NYfFMFSsw5Whs6TkW4hQoOeCzRjn1Xqy8e8PjsLGqUrGVYX1CmI1IWS+RruJIQK9Zsj/CT5UkZKn
7btGNTdUrZhHQb+we5pVesDEe1QpJAM3/lSlxZNhDcOm1o5DQj1e8zdbteGsTOToXk2AsV1YO4V8
vamCRBDIXRXUui0RS9g7I0KbG3xvAVtu8KP00WNtUYbN1SmCx5G4UL9AlQT4dFGH/NFjZi5pOcfz
Vp3ShZd6X0wDhS7OSLqZuswmnkhfeczH6qJnASBOSwEVGaBNZX8jERxfO2UtDGl4JOll1fX9Q162
JCmq5sjOTjmFvlr/f/bOYzlupeuy79JzdMCbQU/KOxY9KWqCoCgJJmESSPin/xfA+12q1X9Hv0AP
iCgLVqFgMs/Ze+3dUI3+npptvpu8TK7xej2Jat6knAtdP1mrUI4UCUFuFgpwmJhJt4V7W2p4dIaM
MXGr6qvfQsEfWtIPzcR8jwCSby3DvC0mzl64f8+V5jxnrkXb0P8I8XF7APXWbsZZws6IiRDiI6WZ
ucFg+ubYZKrqMYTcoBzXkQHoAs2cAHWb4Fk/tPCzIytaV5KI7cx2yx1zM4Bqdnfl5DjRooAhSlR3
0lyzwmIoCJpIG34jkyZJBiRcZBovQU0NZFSnNu4/ZJPJozYivreTfdA7KCmLaL1t0oRgkX4elBi2
vRLEIhI5cQnygI4dNoWWKWKZldGmbI/tzE0ONByUAac/07DOHv5so/zdZ2p80jTGHHS2KGgdrahh
xJ27gE+z8sMJKc4Kd7zTQE5SAXC2hgJOHTtWhe/R3bvD5Kx8zu9jayYbGVLCpm1g4xYDN5qkCX7x
JF3HOvT3MCAAgKIVUGzBEN7LIR9Yjki2aND3TRM3e2QP8HSD+h60/XNhJT5RauRdCdB8hfxluWQG
Mxchm9Lc6jvbG793gyLIPvU46PvvWes/Jvg8O01czbTjM2T0f60yCIEUfvcYwes9WJFi8AifCbVv
mZoOymbikHnF2q6rR1bMsIlgoK3yxTdd9VspiD3B+j9sdJ9BXoOjYtc0QHHK5i3J+uIILONkjJq5
5TAumOoyho4urvCIiQjHOeMhurbM5QAOynZVZOVGUuAHkuGuR50c2rJqiF/h7K51TC4hdpCVHiFA
1BlhO4HsSNj2U0zHbbKCsvekR1giSWLYxkaKFCwGI52F03X+y+GAJLS2BkG1uZBi1zhvVBDZXYdk
3Yw0alsGJGM7HWM9/lZq5PEGWkkXvvJX5AhlMstX0HsEIwYOB4YF7arJQITK3OPwnzckoX+v/qWT
ExvDc4EDYz53zFBBYJYpk+6BU4BFSzswv9sTtItQILXqS3lCn1PNwLrfWSweJYmccfZLoxZQDZC4
wOGTiWY7d44OpaRAs7JynYn4PAigjO1RHHng9cPnwAIFOgT+U8Egcm3VIckhZXhPsODGGsh/c5gW
rTnCb6vJ/wk1EtLAQ9AFwGjBpo0lw42+cNd6StOhEEiREw1UOJ2iYNUcdLMrAaL2AxfHj8RIgIaa
MF9sD2eJEiZzea4TgH4GoPhst7CnBScIaAxVGIJItEfqbnTpdEmRfKhcAkFaiwDW1PLWvRNHRHsE
W2kR3x648kdg8oW1OHkI5yMSB3a+DWR6jsF/7McwpnxickFKX2Rkv2SdIfZDUF1kr330veIa23xP
QHgn0jtAEb2pHdKIRhqhm67VHsmEpCeS5E9jdCtd2O85MtmwC3hZj9gnvNZDSMGup63uW9+FYPy6
m8TY/2ZoEWvVA6w7wnmcAf5gNVlrLOqrSvhAUjSLeci5xpA+WmxARvnPg1FAzgZv6nOh5Kpnr1KX
366OLJKfOYlOUIyJUAUXXuEy8kviQfrwN+Oq7loE40PV4HLKREhTDwpLpRGCUKuDCsoLQjd2x7Ib
wH1MzwDnH3GI3ja+rW9iN/4lbXvvwnSC4eA8OFn1Ysf2PTpRy2lfSse+VZhvW8iTA2MKb8jOtice
G4ujpWPUH+fmQ15vSN2F/JmHsJMj7xxAs6+ndV4Q625m4VvI7EZrE0pVw9khKS2JifSse2YtOpx/
Kz+2ZYsgBxnvfKxZ5a+qLl5Lj7nEhP/c6ZqPqdRwWBlwRpmV3zWtktsOS35dmM+h8ai5NhE2pfZb
NeONT5QU+yJ4EPaeYZPlaPijekCKKA/eRNRlZ9A+rbX3QcP04ylt4MiwfjBgW/cJIIVWRd8qNzmS
wYZTC0fYqumSO4Aabur+NjtxhQRJrcyI3mMruMOIhRdJ3rqF/VvT8kfMblDg++bZLdNN3nIi98nZ
QNttrhS/1NpLbag1GRSnwr9BYGMMcb/r7OanYQ9H4FHlVeo3Q5SYAMLkUTBMXRdI5XZ1QX8Jew0c
Cs3dQXXod0NN4Yz6PjOQbJixTPAVkPlQQkz96TQykgQmu3KMcWsmTUdVv9GOEcaPhLmCVelcpdMX
LTTIn2fIsUoASNZV2K1RjbbHoZ6ABhClEulCv0Wuve4Is8K0Um6cBsypn4yoD4kNzRgy+2haV0MO
8S9sG7XLJuONxEtIMFIA9JHFieS4+JCYgmo6kpeQjuKKITYlzKn/yOFErzokisANCiqSzM3d3K8p
EQBiUDpzumtvVy9iZ0CyYOJtmDs9sV98hxGN1unuepDZtRJEtFra9COTg7YFCY+juSvslcFUAiGB
BAxQgSaYxKtKAZhq6qEKMwC+pKM+DgSRDINL/Aokj7n6dCAe9HvZ5M+wTctdTIiszVh3rd1nbnxj
SPALY1Enm7jphosf1z+bGP2ZndjGvhzJoCQX0LsJGeQz1prehzwYAEFk9tWe2BEqfyQF1aa92Ecb
LTfTG0kvs6lJDDJHriGcQfPGv41jwRQDSt3Kgyi3BxGabDMr6tfhZIyH+pDlQ3NNJlRJk0E6NvYG
yOFgsHqC8VoBQC77bcWg6YOmsNfZSKGSlELB9wZupQhJbWceRDhSbg4mG2xSSWBgG24mO8NxQPwO
WoH0btSCkBnI8NTHmApKI3HoE03bkP7HlnOcv6oK3if7fhMVcPYnt0P8mQbDJvedx8DM43MSkfyZ
pic5O4AYJXP6Gluy77z6R5IPPyVlGQCUzsmT2V1WwFPspk7uZKg7e49As22Yej+gnmyV54cvhW9d
wer8GKj9nCsS/yDK0fQdem0VKJDrOCBbTvdWuvJrlaJiS9euOXAWLNU7eTnhqjORyzBxnJB15b/S
0SEEwKIqZfrMCOzQdyCPZPdKM2x8i9TnKF/vRGoAU2HvbYZMPvQ1BzfZY8ekq/qrrsUvYYH2w5fD
e5NW1aUGO7PyI1DW9uAQW4pXy9J0/Tbux+M4zMVKu10jR7EabCC6GeM+JWxxZaUQLcbRuqVpXOyx
j5K0a3jDAYUew/04IGeMjKA0tceHsbzVurhcp7ps75NC3+q1eeQyAfJIP8aF7RyL+ncdaZCqg/An
UiK5T8uJZgZ808TQLp7eJWfP/2bRE9krwRDfw8d20yrnuTet8jaQ18IyN7jqGIfne12nnZBHAphE
SasJMDts2a7mCL2t/Kw5hVnI+dtxL5Rm1c7yW9iEevXTa8eHaEwf5BjfNJP7TefqIez2m9AGZ1/1
/KIec1BSIMmiSn5VTW7fS7N9Zro8W2V+d1hqM/r82FUTwlSY0g9QnYkLasvtmEBs0XD42WV0R+mo
33MqJJi48R+LTgt3zuQ/hUERr82y7O9Vn/xKBGIu5kggjrnE48p46RN8MdhTrqQNvReCVJ+5W7hJ
+sHZJnrwLXHLJwOUK+nYRCjA/Vq11hh9i0JmHLqw7ydsSDRZ4o4mmElsXpK8SroEu2h8jSZxbiKK
qJP03lrDelCIIGKyKBjbjSHuHWLLGUG0PmPDqABclRTVfQpamTlQPl8nugPS1/HY9RevoY6ZkRy/
ln6PQClUJ0+IeIvcNkbuGt8M/Yh4NPK3vlTVOilxCGVe6G8IGj6UwtnJpoo2ddbjjZ04Jqurc9Kg
A+OCQ1ZBnRF2judd5I2gLfGgbG8VeJTA3Xk2GYthM0XSXoOB9Ul0Ur9sjc8Zw44puzTcuLp9UyPW
3XQ++itYNaL144OF/xiS/Tcw7j7wBeorJD2VmnA4J6r4YLfundOPJc0l0j5MI3Vp5BnaOhWMymOy
BkG5TDCyYH+NJJoQzF0aaHno2RmtPVKvE9dwyj+YXMV7GHtk6AXvg0QGZ8rSpJQIfD8CmezVv7K+
SzcY/GBAmgGeCs32rg5xLbllX8DCPwjBBE+MFodn2t36Qfs9GkjzVkR9jZr/WuXdexn38UXQ7d4E
Kd1OsxQ7i63V5VVN30NS3Gl0bAt1eSuYNm8rFUJjcvWNBawDn9h4JA25XHVEcfLjDU+e813E0zXJ
7QyzpYZJzQE7zKXEFEW184LRxDnpuLjUaUtbRLdoQ9Qfm0kWm0yWGEWTF9n2h8Ae7RWFxWzTSU4C
OeWZtJ3r9jOHCKaGvRMh7Xp3KMTmraRU/Rp3Nu9W7bYGELZN2jy65rrskWbZZFcWLSlLLlf6vtqG
orzkc1ofhFF1JMHE2JhJ/wBXyj2KJ6ji0zYlmMLtgZUBBRx2jY7QxzE0834E9uSOwbPIbHUg4Mrc
VDp4E20s96ap07nRkw+GDdOm8ZNybXrWvahCtYElZK0SgxGIJCpxlXr5g9CIVAwdwhzIKJgD9kDB
gXb7iWwRGHejPTRZ47FdvOjOExleuc6g2EhQeZ3BmbPd2ymR5rqYvAcn52oQJNPVZkLISRsjge15
J9szP4qegfowQLwKTTN6Fc1t3f4OGZvfT2YRoFUkEnYm4U2IHkYBsKo1W3a3ezA7j1ZHXmUTUpbr
I0vdtrrxIx9ne6PQblUL1YgR/0UzuDx3WRPfVFIciJLcoDuscCJPaxD15r4vDDhqYl+b3iXrMIa2
wS8Rv/ceCb46R5O0KwtzLEGyJXbuOf+2NXp7P5pFDeSUJD0/zT2gYM42ttF9NWXqb2yb+ABfh7Lw
mk7yd1G3DJEbrDS19RY4ZfHTcvOTk2/bsS5v0tjDmYxY2JtmNzqUhVjW2XnKjQ3RefFucjwmRSFD
735csaV8DoBwlaOgWWuT7m66EklsnWCC7PsHpMwoIwY86s6g1qNCJ0E+5A9vhOfQdAYhh+l0IzRF
GX4MxC4Zu4tDRtouJb2obQURM0wcaG/goB0j7ZjJtjsjMty3rSMu7fCtLpQ66oyNSI9MIFrF+kXk
UPbznLoeAYrRRtp+c+47LWZKSnKQN2rfKRnDDc2ne7cX46brpx+MNjQ0++9Z6wJCIjMzbKDow9yF
S52RvWkO9h5uIhe/0cjvrXl84zboOVSdbGWPLNSlXA5Wkgl2Z2W3Qzh51BiafWVvTfRg9NY+0jlL
3KtJFU8xiEKuHTbGnDiOQ+3kKftIBgLdBjdVO1lkD4ma7uCwd7fkcqZMjfk502r6QbvyBqxW+mvy
9CNzPC5mUApIhdowwFEP4xhfdKk20nG8H6lCBND64ujqZXR1bFSfAYJSpozGNhW4/ikV3XDVWNFr
a25dt+bnMzikRXVTJ/xPk3OF0v0NRQJnlZtteWfGlE6gSljbrPLnQEiJ74sOj21S1S4IXaHOQ+S8
UbwFaXHrlDmpuCZZhE16AZkgHj2AvMmQXZaFpqX5xfFCZhaduYkl+4JCw8EgFgSYI1DjB1QISIBp
T3XJZD7JzYTOkU/iq4f0M/O6nSfd77Ae6N0iF7wL9IqzJn1FVAN0IhRQjmbADNEUZ4BWpNHGeIec
NH/NM35r8nlok4LYjRoHHcnc6TToV5EbZj4LSIjjbU2LEKcvA64x8AVnZjWw5rI4t667CpLqyUIH
DF4v0DZU6oBGnjRF0ct3zH2FAHTdd2VDhq62Rn0CPswTmDRMohKGhiSicrh1/azcCwVQN7D6bcUw
kEHcr6GY6FtSx+zbtttaAd0Dl6zile865VYaU7iNRwYos9XCNvozupRpHxQ5+swuvUaa/4CHiar1
1GkMkwMKd41N8Qs2GirYDhbz3Dksia6SAryPax4DFVbXZaF7KcQAZ9s5VnK0pT1S9I/1vSQRgZlo
baMLS2tcypTtx66A6EIVp4qtVVv44bXVFW6orDUv8YwltCi5WiTmrguo/ivfm46TYwUXK2cqUBT1
XdRBlBvcU+kydhoaOiBjdPCLwtwZ6AnGaDo3afYSVY5zMeMEqJ4CNwpK7t13bEItMkmMiR+NBAQD
ijT79LWksTlmQt9WnXkZBk5MyHyP2ktqo92QWt7tqDv3h0RxcTetkIMMjPE+A6WQKwllbWDkHfUd
6RtBNz1YWeOvjcm6RK3wCJ6dPjA6t6b9Ii2GtVJb6wWK1tFFqps2PgHc/D6WCICg5PnJTry7iDlC
bfrVFn5LtdaqTDs4g/xtieSnV+n+rtLRwUuvtrdOMnpUUGwOgamU+4m9qTSdH1keILQhLA8bi32n
a95F1UhRisg7+sIlGCmhutQEN1B/o8eUxmNKoAjDYs6M2TMp5P0V8ZdJepLpRLd0QpjRFf6RuT9X
GU78tGEJiI2KNRcSioXluCs9c1irPD1Ikx9dMVvAM0hDLal5Sxv5OxNaTzNFdy0NMsp3o8J+UCEP
LAAHchW71r07MttU52gyiXTjktDqwGvrmBqKbKDFUe7OsOViI/KynYmdpCVWGorCSCh7QbOa4YFG
Z3dXlw9REk67IMGErZMittHG4s31nyyD1pDeiUtJzgmGf6ob1NUDSJ1WkX/PM5PZNjWgoBkfmPKH
R+AWFAXAAY11aK4lUYsPHsCYNFVHqi3EKaQ928x0Tn0ZUIqnHcEcmRQDoY+3UwykPM3uS1UwUxri
U4ycbx/YFhXuHpn5MDLpddH7+UD3XMNfIx4eN0bWvLnC1w66w/ihTbTbarbFhA7n3SmnbKb77ra0
ZfzUuYQc+XK6tweVbC0rRIVZdtqqdRRDtyk4520SHuaS9yBTCIuN/TMYmdtnQXHo+tLYF3YNFz4b
Ic0YL8JIIRLPZOhgXiy37BnCi1wczOSkd4ABQhqmxqA2C/prWSxqDKQJHcHW+kATOkZjVFspyZAm
KqWZX0HDJykZsMbMp1CHYXOaYyRIoZmfWp5fFmrAAtFo/jMfnZbvguEOyHndhYa6WyjUy0MR5eiq
C/pDOqva4MI/x3Msp51NNKk4Z1CIR+3OqHM7lcGGk/KcyMkCTSECkNTRmYdZzPjmDJYlkmVZvJB/
M578WX0GauDJq7HWIPMmK3d+CBdR//9jGBBBJ834/9BSmxbsgD+Eu/8Hw+z6q3v/ibT3c23Hn//r
f/zzln+U1EDI/qduWS6SaduzXT3AqPmPlhoqwL/iadskd8G33ABNtU/8go+u+j/iaYenHJdHAdSi
egaf8B/t+D8y4k/R+/8FBeDYf5kydBdyOvkO5iKfRoj1FwwgbuyhK2pp3cRRx+CtdhijUSaCqsnQ
IG6zdYJWj0NSB7r7DjOG4aGInUvNYHI1mWQUzyb1zomGnauF+6Ix6y0dX6nV5a5xiZZtagoDpUlA
KQP/dyPudnFI6nLbYpfu7YljE+ZBp1FobY1iVw4eEcghSo80pGtmFHehKp294Z/wk6qbjnhljLoI
xWqS64spoQ4CH19ZsX+o0+YRzDeFJsd+8q3IgKqMtNWo9Wit9x3AIXr/eqPpJ4Pp5w7tq3qhGvHk
WO0LLevy1Qr6nVUM18AP1TFoe3LdO0ZgupaiPrGr29gz4WY4NSquyPjwtFm1ExYhQxwPYhZSlExv
8zvNJ5QVe+UmMFufoRJjMp3zKBSnVSNoBhSm/tp65APS2g8cIkvDSL6VpbpL9BGxEj6vvqO5Q+D9
yY/hjyY11IBBn+5F/+aAgWZSyaWzmkD89gxXgwgZwfIOlz4qo6SACa9fJEQiETjsxpDcPNhxK5qI
2bpOOxrw4s5hIrhvyhwp287ok73BtQPej83Glr/b1mDAqXMdaIjWipJiN1kFmFP7pwtxdK3QrmSx
5Z57EYQIn9fgwqZRObe9jrivEETu4VevCpAwDGB/e6p/o9xXHbQw2kYpXYOA6UTSItlN04TLY0qH
KykydQSEjYBBx7QD22vteQIBXNmRqWNSpbXbYF3qDU2yZleg3DUbklS7Nk/3CSliFGzIwEonXCmd
ZtzJuofnNdZzxHpwQ5eT2bYnGLRHAX2Z7sRwJ9WSm0x0iLTYNuWUak/EfMmMevFU5nJHjYTjwAew
HZWFkBuyPLI7yYA6dEqUUI8+5fpDpMp8TXSjQ3D2TWWUP4rEFnulF92OKiXcL6z/2DD118hGJBBR
6mDzhLDMg/IoKfXMDXqKIJ11paax7vOoPhOjtymn3noVErV4RGZe7YjzYFSrDKb9OeXSxIiSApFh
FyB8k+g5QP1GbqTFbttQpgtz/WrGgyKv2cy3oTHQs+NX7JlEI8I16zXN6mHjVhaZ6FZ2dHtHn3OX
/Ts+NR5mHFFRnznbsUP/TkbbK40GdfHLslgr68nK4vYNb+NjFhXPuq51m7LLnANRGNRFhjPD6+hc
G5oE31p7WDRDfz0aOIDchOYEAY/aO/qIG6oo/SbTA8Z/BucQP+wOhqYdBYaxa53gfAsnBEZ+kr+a
Xl4CZaIUIUt0GnCdgQOHsXUlT+QSI0Q7zKerAhQaHtMoIqBUz4ybRvfbXxUaP+q54WXyAW+LNHPw
RIXEZ+tsg9GMCdfQmvIm0Xx9H4flm+nI8BxVxKn0A1oSR4mKYmsDW2F0iVLRhuw2DIQ6uB42j0SC
bbMyhBPtLOKKasZDTqN1eIMVw9gOQH7lxiY81ILQxA71PCYYY193AQD4vKcxFIYv1JjSpzYneLby
Cbs1EzqrOXzGUmdcGTH75Xs2o8WWMEeE3Z05rUomjHFGQXlZZCkGdyc8Ko9RZMFPrrmo94y+aW4D
awCkVTiPIkpsLKukY87i67YYNo7TyBOj7++jJu29HwGakWiqydpg+msw+DZmvtOyYFA5y0HUbKic
by73l1uF5ZJkDfLkP8+PMwpqub88/3X385XLg14dsKblqT9uLk8N5G7uFNiIZRXLS5bH/1pjS2Tu
yRLms/9u+gS5tbMOJpgmwK7xHADzeVMrubncX24tL1oWX+8RWMMRBs4v9FXC27+e+nrP12PLu5cn
6OhR0m6xXjKGbyfy6f79t39/Am35XMsLPv/dspY/bn5+2uW/fN60gvTM4Y5afv4yf696ub+s4+//
9Mf9v77n8p6hDgF9e4Qyf63363Wq7h6Joijo//27HZe3fX7B5YVf//prm/z98uWFf3y75T3/7Sf7
fOcfq19WivC8Qbb37zeXkqKIozLS9UhHZAY2/9bLwnYrpW+X9f/xIf76oDKwjzJz6j2nwLfI6czP
N3y+aoCEIEIy3hpLbFzRFBP/JHSIxaGOWkYRlf0Y+GY1yPtcM+jCjYCKU4l+B4Ghz+6yPPr1VFOb
GWEa2umvx5e7zvzmZQ1fz36uBVg66/pjjWEMQ0EuWRaiOvf6Np2TNxJAFwQkzTe1aiREZbk/Yl6j
L5DQr/16sIBfcBTl6+dLlieW92GfNlBQ97ehSALOA5pbnaI8KI1tAVyUSOO5mhCcK6FLWuOYpZZb
te1L7EyWWttNlkJLPKHrJIs0xAg+H+/LISqXU4E0r2ZjmvxA5RmeCJcrwW/GGLg4+iialOp+eeoX
Z3LkUMX4PdMkBhvDI5xnmhfjnE60LNwZYf7f3f163fI2fg0JGqlYS8/DcTLI86CUR9VmjhMYfkDS
r3d1rZjIBVNsYVzq32jNPpYQIjeJS7VVzmFR7sxGbzr+5XK3GtBnu01xwJkKeMoF7tG6Jz3QXDB3
TF7DoW0pBRBmuSxITGaMtiRf5jlxGzTd2DDMzAKPnBl9vrXclc1kgN8sjxrl2fOy6EHwr2kC5jiI
DKKGuAIXcI/cknIvP6k9Z3AsC2+CK9iH3qGbPUfDvwum1r+h4KMYKyWtlCC0EqRx7l3dq+Q8Whgj
Rm0gcFX6GzcLtUNG019DKngkHM4j/EZzqFu50ES7icEmgpV6UyHSO3mesk5apKGx6VMUMBYccej+
pJz2zH7drnozpHtTMyLhcsZ2S4FkGbTkYkRW5tYSVE1ctDbrHj/hUbe2zhyxGMymPsM+ezb+Fs/w
GfpheyMuByvJcqt3nQ3T3/IQz48PJlX/zNDRzDBvOeVzfGOl49FebgVzwiNzgpsONcJp+Q3Ys6vm
AJg8WzMAIJV73v6kuHSnvsGKVGUP+ENLKARM2b0lGQl9w0GvFO74+TOM+MJOAlphturnm8v9bEI3
HDPMw2pVEDjFL+IAx8uBHqDeSSjir5s5qS343/H/0Rj7NN9z+9prBaIUxwb9rs37t7PEUOnm2GF4
mTUR7HtfO+By66/HRgTUWMPIM/bns2HglbNcb6cYBWZUFylQmPNX+uO+68UQRAXq7mLhnZPg8J+v
M3/RbNni8yKgaE84SR9SyGHHWr7essMRosWh+fk7zM/44dGOqbXrDlF1yxdebn0tlscazPTb3re+
hXNkUjwHizF/LE5aY9J78/99cKjpZnaNqjbLUbfsQsutr8WyDZa7XE0YruJodwIu9pjo5CmquDIu
i6+7Y6a/9RGpYsUIbzbpHbwpc/rf503LhoXZUTVdj/gkTmaNtRQN4D+Lv+6WCjC2FSGrmesttJX+
XIxLIWZ+LKKwuWe3OPm9RZyX6M1fjY7zcumLLYsYLcB2CPm9FMaAg20XVHBRnyfC3qp5f1q2Xzfv
P8ut5bGvuw02LRoHuOgc2923DukrghawNqE+GHuvPrtUrlfDHHOW9iaO58gxFA09+7h8IZtD2ikN
hYKMulehmASujMjMNiaJ2hxZpBiZmr1LbfKxdBMEEs47c04cS0YSXafRbDeCWvN5sNILTeMn0HvJ
NlIy2xo1Rr3lw7bCj9DtzSd033Sp97F7fB4Kmr7pClRF2UQ0dF9FEeH1c9dlJE933hEaCxnzEGdP
iAK5N59FlltfO4NHufZkPxZDUazrMMIYMM+N7Ox9MEoLlGjhnL15oTEZ1KoGMeacVdUsV7UAZgGK
7SIKgpPL0PqArWcHkeOlpU+xi+os2lQZve2qmwuDpuFcSEAc9lPcp+fGLmj6KXlfCSyW9uQhxkvo
lTgOyq6xamEe6KTIaj5q084rC3IQTXGI9eRgSHTMqQndqJjNVvPJopmzlewlPmm5b4Q07wPBpTaA
cXMqCjrkQCor+l8Moxeq6gJU9UyLmWqrvVhpQrGgu5KU0m09Fdz5ac2xVNdPvYvFBa3e59qh5cxz
NbQNy//pp9JaV/olL7xN5NWkVg2EBzYNIx233OR4c3DLcJ1XfS2JoJ5TaxrjIjHyT+vlseXZKY2p
SKrmKW4510xT9BwiZ9mlTVSeFUnftjaeTAUVmOK3l7A6muo9OYXds6MpExcKWAywBymSkAlsxLxB
Cj9V+1aYlzIob2vqAltQXIzCf8eKlcZV981QEea1vkFXBWC980F9IEb9zDZZEkswokUZIppftqIo
6gPSn5T+6IdVcqiJCsFYkM2L5VY70sVCAt6c4I26R6+79fwhxcYdtzgHE7ktalAAny/g6D0KjEVd
DT897cmJx7/XNcTZ6RSNP79bLFGc6CD76HzOJ9150eUE7nUUWTZZy2lmnF7LsX6JtGZiso1Jf/KQ
bXmueGlivH+jQAhmecl4kzaFv7FQ+/sNV4dl69An57xrQ31ZTVpJoldPKgqTzfy03PL9BN/X14PQ
BoDLgDXLNT3eL4+b88G13PpaLC9zv9673F/WKhIM5dLgB5z/0R+vW27CIBBbh2DRz/cuj+UpXv9C
F+CFP+ixtYiEiISapU80hUkkVU76WORiugkm3Cm0HKZD2mOVCbStZRbmqvbmEpo27ixwJKtIH1YO
xsmoz18mOSJoz3rC0weyquhMaexyFepFV75GbbHPfQNwZmZjAZlJZkWEQ8bqMOHXAz2irP4IB4Wt
SAbfMdL72ONm1XRHjJ+t8D9RSK0hDIgB7tCkPUxm/GGk+8G3bDjYPgrWqA9vvTiqb0JDQ0ghkvGd
hL3LNJTus0nt60CJqd0ZndN9F9p5eb6HGLZ1jT47dWEdPlZG+4wzYXi3YxWvkzz0rlUk1ZWouWIp
ubxjm30ozFC/RBgkEI8mpHhNPc1G6jHvmAqMoRXvKiBfCv2+PKaRVzzT1b0ua2Wrsasnjn0TJGV/
61AXXi1PNL72Fqd2/tjL2jw5dii2+Yjyn9bHdFeiMk2GYHqrjMHbFcDXDpUKppdexsflS4wNzdlS
JdYFjZRxx+yHA4Lx+p3v1pzmZ24LZpgQT1tinNshRiowf1qcg5spcEFSo6rH/dWQ3Za18TcHgfPy
qVpg45s4dUk69DL/3hFojj+3DswWaHSJdddFo3EpEI59rnL07EM3OObLWKTNoRzLYCdU07/lMd3f
ebvGpZ9usUBbJ+WgsG674fvyuJ4hvCRZe7g1xxwVuNv0AJB5gxGXVz/Tq2cqg+RjDFh5DFwe707/
+QPbFbsTTmgXNZnePiVielhW2EuHbGDHb67xKHG7lpgFl2/t+MWzqcfQ4/GZbxXaDGRK6fD5AyLc
DWKz/z65xHMJ+qsHU/ec58nMLstap9iDcDbvYm3ohrfLbres1a70D6rR5oOtj0R4+QhWlo9fGAwv
Ta98SUp3TWzvsBsraR9jrwzu04gCK8zY4qNo7ZMNmOJ18Kdqx0Q5Is+1Hu5B2A2fr2ij4ui4WvpN
S2xiq8a6OklOSAg5gSREel5+JCg7Qpqw39qkCLaxVU2M36iOGgA7A4sdbflPyJ53g53Fb4y2zG0a
WQSJoHW4G4k3/VyPk5TbtNe6t8yhEqZ5IIwHq4jv6hrw/fKfIuQQkd6Fbyrw5FbIvD8zMTBuKRMj
nJi/D4ihtSrH5ns0ewJnIRFyzLy61fEpfK7D9aY5+NH/PlUeDTJppJcCww181gnB4fx9WlRl3TSp
d18BG0Bb3FxITtCRuCkaCvN/GTgHBKn/npU+TvFBsy7KjbEUKtw4yyqC7uAqC9LC/AK0pETlgd25
aRovuOESQTDl/I+8fiXT0fvRtS5aYtdTN8JvJnZBRFekDmQf2T8fCALUZkD2d2PZfXmDThqfed0b
P6hrfn4eGuJraHbxNdTq8JKAa9xUlp39yLXz8p+MSVprzDzNVXa1fmnDWN+EZFa+d/br8gI1DuO6
1qv/Yu+8luNGtqz9RJiAzQRuyxsWPSlKNwhKlOBdImGffj6UzvTp5pm/O/77iVBUkGKxiELB7Nx7
rW+5t9qa6hu3xe2oI20CA+Dj6Xva1EatPijJaUUO2nyUUVxzb5vbQwE//XH2jYEgF9F8tEx9c9G5
741TkAKb8BoNx+e5ZBuJlUiMV0NHj79fLYifanTpr6GRG1umWdlZWoZ7y8GEFQI79zuyh9X1qRma
vxUD3ebRq9we/WWYH5yq8h4rwUDj+pSyQutCc/bdlVgf0MarW9tyh3PmtQ6ilLohraS5vz6Vs+e5
M5V+pbWC74hT4oQJJ75jiu1S+ZTtdydGvrO8Y4dF7Uogp3+wJkABFE/GfhZO+iQjWtIlVf4H1vuN
GfTGt9Rwy020gV4Q3cZ4WpGq+uM2KTi93Nm9ve4eOESvvamSV7fVzW6MRutkJ6W6G1tCOm00I1RG
X67PnLGsrrresh5GHDGHYdLZVvfqPGLWfhokVrTr06YoZx4eTN+MFNlS32nvMphRfDOiJ8H1KuO3
ucsu1/cS1MGb2XfOi4wNfDSlr4kORz9tSWNYJ7Rtflj95bqDGlZyqwhv60PfDtkRLe601xBRnpIe
OMn1KaGIdj7jqm+hybXat4PhIm2jugldq0SS0eo3q7DO16fSqXsn4JD7ZDFUZxnmxd4yxuooysB/
EHOB6KF23B8duC87UMbXrHPCDeGC7U3pWfGtl2bYIYtcfy/8BzASHucfTq4+kMYdHiWbbD033hHM
3H1Rw3S5vlaszV9GGqXPzBfkvh075N4zt24U7tgGl9foE9zqU2i9Bd6M4F7E4zmdy+gOua1JF5Ht
uT5cv+2iwLj1ERmereXSdP215fevz3Ci33z7f5G8/jJj/YMh9n+cMVDGYIfhhf6/OWM3VZe0yXv5
l/H4v37rf0Bj/n/5sLwI7HB8UMaIxP4YjwcMzkkM4B9MMes3hex/UGMO8V5wSQPBgEoGoPX/mJbb
vOBvHC4DbtN0Auv/a1r+mcEFjMVxbce1POnRvES/DqPrTzDnZFJDV6EDOZYe2RxJ3AZ7n/AEYJE7
PB8JngphbGmnBvtJjWtvLIYdrZV6TYydGWMliDN7N0kUWZRPNz60hn3ZXEbdeQ8qLF4QsSzTUWtT
ASrB26zbjdZkd4VLOE05xkfgjCQjo6rEEnYStvqau02xa5Xdr5PaaDbkj3Vr9cW/awFC7yVzqVVb
aGSgb7lI5l2ZOkQOddYx7YF/jB61sRHKmxls8m6c6XrXBeqYpsMp3Jlk2lRQPBUb0RTvVEvdQbjq
WTWwpRUusmUcGyAbxtThWjbRrt4K6TwC+9LofmrZm8cOHkmOeG0rOwfDJ5U/wlyCLMr8vS54AUb4
pDZPBaVNUK2nsSGhyafJSDc28Ic7NbUHbOfmesQhsE16RDNihBXxNbZUTTPMYAGcCgOvn+3ssgon
b4Eraj1YTrSJ6CAGLgjZwmLVVuKuWiENnA8dlDM/kmQk++63KfOcw5+O6P8F02Z9grRxgLgueDaP
oyRgpf5ZTZFOLEqrvq6PtRM8m9rq19eH3G8xr4plnj4xyZ7z7s7s2Cg3NwFxyH/tzL/flk+U4Oum
BAhWXBe05QI8/+uxahsWhrgsq4+DoVCS1+VXh5QwdaiM7j6yixcjKH8mbv5Pe2A5Bf6E41v+rASA
g2bF92AGOp/0JHOH6KNluUuMUoKfgGRzDuxF5xunaquRh+wng85GCg9pVStC3I12KPcQdE+8DXHE
u/T69/vBRizzH1tEV9u0BCcswpklfOBPJ21q2u0AyjWnkcmOgK3lrttA22DO9H6sKmdldEuqD/au
LdzR81DmM3wmEDLpDK3LEfYaItXPfqyDtRC08oMq319fSrDcGh3bBgeQPv39Rn9ORLjuRg88ok8P
yBXycyJCxBlALnTKRtNuJkdggr7tg5PrDfAnqbDwRHvJxhmar8Kik9REnIdJiBnVDWicK/ujEVMJ
90IjqTOqB4GIHAjXSx4622a0kbbG6PsZQuRN+l1XNdgAuyVtBpogsrPpO/kbt9gL2BF28sFqAjS2
V2Eliu1Hmp96C9nj+R/e8XJgfDpwAvJgFrQVuijSGv/6MY1ZlAM4MBNojFBhDQatqknQ9Q4vsT/b
N07gb4MSaZFpuynThNlcG4YV0mYUCRYNlO01NG5FsbtDnwdzVXmIfR1iC+2BjMHguce3ivT8FgI9
HIuai0BQg3wq8/A9qC10NR1Uci+zzB0r5femGueDMrDOVWa5bUK5TiIX0Ej4T+fLJ/0VH7SHlktK
15QBj/LT+ZJbwHCLzgE1p4LnCtkRu3y+U2H+3ejCbt/8KqeKPqBlbEc0p8RokTih6AdGCERbcFvA
ATTm2XWBaeb2Hz6S/23b2L5FZ+b7rrso1P585qgmyB2twOA108FUmTzNefVW+YpbQiueawO192x4
2+vtwO6BmghweWWEGtjJu349sA5EMbuqO/tbSxKzO08UwZF44LBsN13f+OtKE7xszeqX55r+qrSf
52A6eeXZ9737JrLUwbCZg1YAVza4wu5bMAsbUtKA8tTFCdzDt8QNxeXv37b1n5cwAmiEBb1aiEBi
1/rr28b/NCSRqNPjLEIsvXl677ZzsDZxEq7phTyUDXTxUu8Hjfo25JsZHC24lfgxLdziUCbAdP5h
kz7dV9zAYzNQapqQ/T2Cqj9tkosIz+rjIDnGYcC5as53ZizcvSqIPIFreoy1nx2i3jzbgU86nVS3
iaS50xbWP23Jchr+6TS9boln4bNziQNyEZv9deekWJINZXCa6iRce+5HS3rAcWE+7pJ0GNCeMZeF
XXOizbaIqzdVxVJTF/V4moZcrB0tX3LfRsVPn2vn2d62YpTx93vLWY7L/9hG0mQCwZ2Pq8myN/90
xe9EDsKuGrmUtB66KCsgByBDjla9GrZPclqDf88szjJhNlPH32U/1yuPkMxbLyluKSg/srRNGLp9
ZF6QPo0WIAfFAjn1i3vbYIIQJri7WW2WW38u+nNqGy9dFzfrarLbSz5S7fkKj52s/3Hvfw7K4Tgg
sol7uiWkLczPZ2Q/WVnSgC09mu5krBrg5DTOSbT0/Wij25KxoAZjY+Oz01ZDWZF3KT7eCXNTW2G6
kcNpKA+oX4x/OGe8T9XGcljY0mWHOz4adsSpf93lPYLyag5lciR/di81np02rVLu9dOzZwKeGFOY
iEuXzQ8da9mBMabNxN65wHZsbAQz3FpaxKW3aUdYVYz8NlXtMNG3J+sw5y0LXmst5JDfmdgMd7KH
PtsnvrXyId8lkEOencXCgD7VeEfBhyS+Jzdv0h9j5tZbd7a6NaGSNwMDrqHyioeuqeLdVGHmALKC
RcWGMB9Ug7qJff0RAiI9Z113W0Kwv2OYxYg8OzRerd99gPKjfWJXQ4WL80NA+EkXRMHeyGagRBV+
/XDpzYdsyMPfH9bXAOFPhzVUEpZHkhUSycefLseUq+HAUMo4uJQf5PNAY2kKIpFm3njOlPDeKfqH
MBDhGlFdCZLMz3egd+udsABYMQHcYwV3GEKN3lG6zsaLi/R+8s3N1Ff1kSCpn5XjNjt4EV/CPGhp
3w+o2wLlbZZQCBDHQ3L0tYuxIgsDLBz1Hf0o92sdPgPEBWnHaMfL852ag4WHL7BQ2smK/nl4nHqn
Os2tS9kBRj034KCHmPgjeOYDThHcm7+GVuqNN0C6j5BOY6KFLTLAJbA5l9/jFkdCPtDk8lkvOBJg
YRtEB505DTQLTA9RqLDYogKw/Gpe1QJt4gAbyoswYJbVhPAFrnODJpnhCrPFecSX7gW/ZfF/IYz/
GdJsfbpfchL4Jse/ycqNWlV8/oDMoKTtkbOXDHp48JDbO0Y+JsajjuGQNRHEpMloxx/Q+MtobCyf
RY7/TPrVQ+xZjP2kjRewytcIKZbBbau3f38IXa/Ofz2EaHRwekpp+zx+XhRAuucgIlDtdy3cDP1T
EUbRtjK5twPjQFJMWHOSwKUMSUTPFfVP1FTfpoQyWU7MbSr4bExGscbPLMD+YetY3n+6bvskv/k2
SwcPQvjnfBGSibzWHYE4+cp29wl283XUAVpKZbYL7Tpa1+MwLWPf6VwWREt6Kf3L1F79vunFOLr/
foOc3yv6TzvMgSJhBh5LKTbtU1WaqxoIamOHBBPlCNKcNnssRsouyz+WfWm88aMdwLSSQTkks6L+
GeR2/e5UXzHXmBjIHPWjw3NDd7c4DHQpz271k3KmO4dygOcO4GdHSOZ9WMxIT+PG3wF95bzuOSt6
DFjrHhdYh4ijj/W2z8boXjFAXIFDq498lJd0bD9QAKUXkVb1AQndfWjj924jINOSPbmLo8hfz0Hv
7IVKvivGnzejBzkhq1SPyJ4q2AvEyUnlfUeFQVYF24ksempd/4c5YYPBZseg2HXG4NCUzPJzXgpK
FsHX8IqQpUWPgZj9I5bwARjCwm8Ji+RUp+Gwdqp53Md9+4uPu103OEN3QC8/HFVDBM0Vb6rATbAg
YEra9wiS6aGCxzhXUWJtZIw+1va/srPji1MOj6HphjtJJsgm0lm2Fiygucn5FkA8cNhhHg2vIcaq
rsVLGpRqgyAqsmlt1uq8jPoMOcwPzgimQ9KS8OYpZ8Yae2hi6FwgxUIFX+Vf6WCPpAoSPj0kBfVs
ESJR692vBX4war1kQ3Ix3WlDXMA1jucCAtSq4e5LYKHgjoWUYBXEYbyvVCjeyCjOXHuv6L8edWH/
gopuP3Z5+i7naaAPNBl7H7o3PsDlHiL8vYAXtnnjInhbWEZwAbp1bAfNdGNxsOsSm1I6DnySPgrz
ILVhChQ1BrNQY6ULBpD1SL5cDEP3tV0A7SPNBluCxZi3s/fa5qyey844zi66EccIkXdV8jWysCxP
dXnbDiNaAJrj9NCZw2BC+co8I1+nUYmGKCEiRwz+j9gFGgMpOLuhB7TAl3OkYvjMnlk2k9mHXZDf
JIgWVZu/C3uO5bis9FGo4WMgnnwfoVJGn1PD6YaNvWmhA9G8IJGxjTaJBMszwrQPpuHFnYEgUlRF
GzEj62+YTbYsprY9HhZs/+LsBuTmJEMLzLeVe9tVF3wWMcAGRup2mu06UaJmtpCHREyyyUgqxoNI
3Afb6cmGKkfq1A6f5FzBJU1Hxoh5WESnsWju5275E0LeyLwyH8zGOsc9y0aNmfRadCvsEGnQzZvG
KgD8CCnh41l7ljj2scrrAuE38c0GoI5aedSIsrO3Si5hRoCwdvRcvoQWyvC2hSOW9UFyn+c4jOeW
25fjv1ZYQx+Q0SOgyHIg9ZXZXwJrsl6dkBMytl8Y842v9mIIZdADHJqCCcBXjCCoj7BxiHafhVF4
AxaB9ZgPD8lpWNeOT305iQs1UJ0WIUApb0Yx6N6hboxItfnRmwAxZzf0NmMWYLJeNjppgzsrB3IR
V2ChWoAU+B0aep3OzFQ0jppNEAPmrMFIOnF0a08/BCb5CTrCJWPUvnJTHBLKxepqpKV3Y8K0ZzFo
Rftk7p9dOLIxJMebfgTmaRrcygMTlkyLlxB+801vjZdQoAaxy9h8MMZuYy1vHIQrUT69v9iMuvHV
rxmshOn8kln2DfWjcYB4qe58m41D/R5+ifX8ii0/WGHYsS6z32BsMfsj9EAP3cTsvNYSmqVRxf25
RxQI6nabxBlemTjc1a1X3giHJGiJcutLaUdi4zhpeZ5s4D2V0Zpfm9DV5CSJeybr7p6lO/vJpz9h
4eZMMpw6JGkttkP/RzU4SzqPC9o91RB0hHxUZDQ8CQOWoppSm/FE+o18Cty+nK6UkuShJVsKDZb+
zfzmKi495AqDtwQKocKfRU/XgFXjh10toeb4mI5Oa/R3wKLZhUXw0Get4OgDu8QymxVOiZgxGK1N
ObnwlkkklPFzMYzqzqwqvXETB068hieaMQwK7/go8yNyt+8yAHtemVZ9hHgIuMrAsUKb5M2ikCk8
3Z6GOIkvRZmfAeXv57x58GLOwUo5GMMDb+Ra3/Z4j9r2lA9QhpJu76jhnQzlVw3j7JKltb3pkYfs
QDuckgz3GJ3x2+urji3kXjPxw202DmqLaS7eudY3Mo65Vg1euY5zE5Iy7rK+NOvL3IIGQ3xJVpa9
MmygDrUdnKDucYjDbkSJOJS7Oj7PaaoemslHb4vedbZCa6+7/kkVIt3lkYOjJCA8erJSSC+VeKwn
Zd3FtMNl53drphT5aZj1vEocZR6toDIPUYTSzjCHrTEQfI0LC5OUyM9TUsMrp+mKUA42YNlMl6FS
L8RlUEM7/VveveuC5g0rFmel/Ox2jKGOpIoPOCFvZCg8Aaw3J6mHSy4YjxS2YpneVcq7KYVIb4a4
IN4vQS1F1Bovk8Xc1bgJNkXlPMXYrV3rbAS46QgLOqYGmdUl1pm2JwnEkQe3WTA3c37MY/ttJjTz
JpZmtc5ipLK62VoFJSDk3BQYdoUoy+n0ISizc+0/BzGrh2DSKN5bC9USt1vTFB6gSb9blqBy26NY
RQbbqbNJ7phIlLENY4ax5VQTmAhQeTVk0sJ14L/ARwaKFJeXwI1PzBNpDaU1Qmt0MlEWTmesbmpP
kNbWzGCq9KknWMd060pE413ulgGEUoj3/a9Wm+l9xpgwd1W8bQtmKFMWN5s8m5CJ99lJtR7IqBEL
o0zno0vMy14yw1kxTYl3PvlwK8sc6iMu/1c/Gb4NxpexECO50FAmu2nd+CGOmmXgwXX8yFngr5KA
ytBT4Us9rBU+7VLKAzGD09qOXOsGBxa6raeEpPoNp1zLTTdBnATOjLHOvHeGei8y/W4C+hq5E49T
cWfQ/16x8qPtBP/ZyEk/9+FIjlh0pla8Eo9cLTgdj54ZupwmOGUFcDtBSD3qdARk0xjtOl3fOrJj
TEPttFOWi7vHe6KkBlkjhpsOmnEEVnw39XNHGyb/Pm3DsvteR6SFQH8AAut8jSSMzZExPdFkz4rW
yMo0urdugF/Zcxs4DtAHEPICb8F7TnbIJNq1EVK22dlZmXWyKWa5zxJiF8w5bbi8lcFqzLoQ9Wvi
HRzbTKA0bc0RoGNv9pv6ywAPj/sps2KC5mhlR/bzML/ZgJW3WdQlG9fBj2phEsPKUujt0EwfNepb
2rfiw3Lr13RQMQO3Fiibke4Mn3IC3t6OzJgtEc1fE6IkmgzNYa7afZp4XN/hGJAwV61je7wB5m6s
58F4c/UStzG9s7ZHH9P4+OhYbufj0UeKuYozsBwgutUKCdtLzAKOskKSXuXv+t5A3RLX3y0B6lYU
7WriJkcDJr70JS27VOxTB2Ro28TFVqXBqQwEoSQM7mb03elo3GXlNpjRBAL5WUlZJOsMUgLT7sxb
jwVs/BB0aK+hp+h82GQzsWIpnf8Vd687J9qPhBFMCEFHFk5dDDlnaQYFtf2edPWlmYwc2251o4z8
hw1uLohu8LURETqhKrRMhF5Ubre4YTW3a8UEPfye+WTVyOKpFuqA1vFF029YzbQ1Nk3AIt0FeJDh
SykL8xBEXPgC2jKrMOd0Aaz2I9P2piBNcJ4hl2l4G/QSrY0DnL2FsngUWWRtvuGfLB8Kn0k8lwKM
OECo06UbaPZ2v1ek7NVqgicYeurCCJBTohmNzTSrbxRH3LJ7D01rHLyIxOTWaZWLJBvd9PJwlVL7
IHHR4oE7u377W7b8x0+v/3d1VSSS5unq95dD2G+1771fX0oUA/ex6xMDxof/es71+6kxk+UqdL5+
9/uJ0FCDXTCaN7+/vb7Ev//KcBVMN3EYYncEMlgN6b5uCj6Kv76yrWtic//8shOmQhrxuKwXvfh1
O69f/f7N33/sT68SBfYT9EpQWnafYJxa3rEJ6J5CPoXvuYj6r7/+afv+9JKfnvNpx33eNb9fZ3lZ
pJovQUszaoouQCGZz2qzOHq4f+6YCh+QD72XgxzfgxzLTh91+xEH7Lr24/lEyBxEqp7OPlwp8DBc
0XYpsGRY1/1w7/gU+Dgn34q428VZ8o4c/pIr2qBt7RHCrXfKzZyN0vHroEfBod75W1NniA2bSG9x
wX6J4jK4SKj/jTngmdRxya0NH1hSYNDG4otz0unvzTlTlFZGcVRhfGr9urypmL0LWd8IvyjuneBI
TjmJ4Q5LMBYg8daPAfgI2/xFPGH0mJrf1QAuxs7QDpfKBXAeuOPOP84l9bkxzu9Yvh6yMd5G2HYt
syY/Fgt1Q7dv4/hcTdN8vIC1G465RZKGGkzCuZwHhYds44Xk1/jjDVGgqzrJzUPVz3LdTDlLKV93
exKX9rErgBzlMMWncS098CetC+bFN+6hdGG6iMtN6WDdHJbA2MA5RJ5hPEZbxYptHVVuuG4MUNIN
jPZtGxpMNzuoby78SfOJ2MNio2b5w+87e62dABIbak4xHAWHzkraHzk1m+0seiuorZZXN2TH5BEj
N31BOEHEvW0k+7Hs1IXGBHUPAt6qMG6LsQnuDP/YFMOFvsa7afV77OebKAMtUrSsg+LBm1ZSv6RO
iO83KHaJYu85wfS1toJ7j2nSXqUEvevC2PUD6jlKRUWiRprQo80eatB7KxkF8jCSOermXFDdPDqj
yN31Qt0OpZeTooQWVzlf7B5bnYD7cmpkVrG1tNMdLNCKFfWdD9I3am6xFRM3MDkeBFVgrWOFGyQs
3PEUtZDT5inldwMI+nRfk3oM185kvmRgXtb+bCSHmXi0uGyY5KBLP2X5tLLoPYTW4O/BMAAKndTR
72h5xEwyJyDfsoT1WnTcAyejI4gLHsHqWi8KQ/Rg5PB55ADICAqNkkNtJR8ErpS7wnQ+wimN9+O0
xHJo4d/G8EWsni1GZwJiEBk4EPX6nrfWXgqmCSVz5VsjBcKcyJ9tjsDFCHHs2klnrVMP9XAXp1tk
z2UNcyg04Is5TXO0khGuIQeW30To6sYP12zNI79ETudIjEyxcCkr8a2HCnpWULnmJzWTRYdkjwa+
014mf133idrOgKogac3veF48/EvDXV6Gz1nkfjBFchWutVguUU7GKUQfRiRAHh566Rvr2MVGWUdA
14LQQyg5BzUeqOpt7JC4+wvVHZYZYnHd3C0ejaVztGLSnN2EVrWNFRMB05PciFXAlatRZ9vFGJnO
332T1llpbfGrcCrCItyZufxity3QHJjC3Dfd57bNHpbxwNQNI3dtkeycpH3O2ujG875DXA/pmhr3
akbXEhcEVOB2xBkzQd81zZHsnqi/UzAb1zk5V3y0tXVoGu8bwVlcNFziCyyPBC+Je39tD0junRph
XhaftbTABznzh0kKNSXzk034ZvKrCyNi7cFK9R32eiGtXxyAw3oYc2qI1H21JEAa6nzobi6wO0NO
u8DBtaLn6RA6NgcgUpQ4x0rl0OBnmQywd7Joz9l5sc2/U2OMOkpIEHdPs8hxx2g0uMvwObLVY1Cm
FRF48JY9p9hlyWtgOtgscUgAKobTkFoXGIH7fiY/yA3oorr90ZuSZ4MAKfSp9FRlAxjON9xir0hm
QV+P6HuRKc2bMrWrtVE4ctsV/XNK28Jp0l+F4T/46LtXOnRH8h8QdD+2RdPs8qblHJnyhyIj3Nmz
zS3DAkdaH9px7G2rkQRHzZdggm+bLvzWbiie6xmcclqkGGohEHIoabEd53qJysh3spqpZxxwiy7N
BEtvhcWfyaa2ukexFl2IY01MGOp1y3TCGd5DZBOArC2SBLuJ0fUcvaaZ+9NuppBgZerbeRaAiygp
CPuRj46Od9JZ3CXkizdyESTDK1DG95Zsv9Ug3wxVsmABaX3pNUHrnvcqiSY3G1J2zGYN0r7n4jcd
o9a4N5uk2fsWpLlsIaXPktQtyewsDlW3N0r/NV6S9hqz+Coo9BpNYp/dSUp4aL2bYRTP5GgcrBCy
fssZms1k+6AfX1dJ5ZKqMrCeBTHhVel4MEn4FjkwraQL32M3NlfofPtDl8NV6LxvHQ3cXaAzRh9y
T1P0rbd0cs4C+6cYeW5HHMFcsUhMQgzCddpQf9MX9hOOzDjwMALZZbNCkFcfCnsnStYbfjKRo9a1
5a6XJ0DbsNTgbG0o8xufwIEsyaabYUmEsIYKNkujH21BTwM57HPb7QxhOCuHqydLVShwea+OeWpb
Z4XDcpVAbjjpSj/XAet6n9CqdVd7/dYRvblPXCp+blUnsyX0KU2A0BgqgRWLxcow+/zg6ehXCOMN
oYrcU4pwWR6YbM8t6RCRXrDGdBNXS4dqcMOCDA9unGY8nce0OFRRf6xLMtzBjHPhFFiON2WGEI+k
ipeQRua6tEcQk8l4b7sTcQQ9TWEHwnll0s3j8j0ATifNMVvLyMEShIm1H6uDEoHeegV+3AwIWb+c
pGYQ5lv+IpRG0rCCiFReUhldPzpkaVywY1NgnhYgQH+CNEiwjrclQGnc0KxQjGHISemGmyb6WSY5
BhAlfYg6NUhCP3tMYeDtO6ueNlBAMaCVH/TF84YgN2QWNdDDPPlC0teXztWCJkFLcWQ1WKEZo5f1
MZw9aiAAdjhI5jvIoFisDHnmJPrwKhC+Q5w5p6nEMdQ49q0xFDEOsYZLQ2+/RVay80/RXLgHVjs0
6tr6W9GO49auarzqXnrbSHFUKXAjqvlh10pC5+Cf7PyUpGTSuTGgVADCCxMyP8TxKS6Cw2ROj2O4
Rz1nbFul9iJVPcsZmMbJN7CvwD63ST2xe6yuXsHwfSyIpMbB3NXrvHZfm2CARd2+NjHj7CYWXyCK
2ztjvuvckFAQW19MmCMrt9AX7NhnM3LuAYCyBwZJGFd8RxqGt2bgfpt6fcHJ3oQEAtLvbNsvYSdG
rmwSl4iLVWnk1tiwHuMYgeSnxxkECaI1aZX9yYpuqlE/MydI174RFBv6/o+zda9VsUg2UTw1hMWu
3AmrW8rmdACgZ0PdoA90t0BLKLkCOOKeaG5Ds44vXjE8dlZP77OiH8nk3TLuRh08Fa3QpyumktYt
TekyEdE2remm/P7Prme8rhAHYWdhsESsJfwEo+YWWzsvkc2MqosMY9W2qc1EBqSqnqty07kVwajE
pqQHEcttNQfm6fogI2NEfkfplGpAi8uDCOdqE0uS3LzO7E5yeQDyeJKz6RwIbyINtSP7q8L2SV6V
fRpy7A5a19ZGL3b5QbzoJGZOYOTzV9S528zp5MHKgvFU4xvaRw66+CVR9/pgLFG716+4XQmWDq6/
vv4fOBhvbNJTZkNq0LGklbl8Bf+RIao1RHpfEeHktiAcItpSp+H6Dv/9vdMVEsYr+atwjp3u7HUp
WPZaO3R+MKVfrdy/Xd3OABxypf3oi53lIai47ZTW4P6Wv1k6ccvP/vjzCd23lugJMgbFcKJlnRar
oJzJmZqNJ7eDVdl+ZdAMXW75+fVJ44jibbRJQpudkAu0bg2CcbIlMKb01gJE1SqSZr29GomJUi65
K9KNUD2cGgPn+MpJynXZpO6Sl4XZ0uw1VGjKCo4ATJNXG34GmuE03159+YVLBMBqJo4lqcPkGIRy
2tMOOvz+4bJ+54NkUDh+n32H5MF0gQQ02sEKqgveCcPuh3+TEVJuFZuRttXq6oW+ur4L8qJQ+96m
BLVvda2BWbT0LbEeq9O4PADgRTLDuFyDEYMHricbMzTV9mD49lfiQ/XRT7IDWm54/Fn03ogGV2PJ
8at1sbtaTa8P9LM3VgeRohtwH04EvdHRwJF6/eH1q6tBVfk1kxQdgAftGHrGBtGYztJbk/342uY1
oxxsr9bSwbHjmuLypRLORCuNFKBs+soVEEzzCgEUIhoITBSeNnIBQgzJfPgVYVlbzf3wkPvnLDRf
CZ1hmhn2dHnN15l17QrJ6r09Ol8s23r1+qRda5ItgkI8hkm/m+aReCC7O1IT/6wi6uZvkde9kcDl
oerjpb2yvMNy8oAC87UFPoZc52UUVCCyfwejzd+2Gg2V5Lt03XfElw+jwsgb1Oa4RrN0LCBdGDT5
1z4mqZVtA8yG+N+zouT8xa+5uZpquSpVp0pON4DBWdRdfbZ/PLT0oxg6dNgYJ726/jCXTbM3Utbs
y8/+/fzrt0m+HHzXl7x+b3ZabtWIU+evL9kH/eLsXv7z+ry59XyStNxLlRVMhcqClK3JydeMGn41
3nBxc9QuTZC84fBJNopuU1EvoZlUACtZBPrUK3PjG3ikQ/+sOrwnIie/BBDJmrngg9H6d6ESK0QW
5J80joaazQdSENaW9OGj6yyTMA/TehawhgWO7Dn8qPUZbfQJYWSjruUTp5xl/upA7d7V5AmV47D1
KnWxuHjcCHlyhyTf+Fm8mYI+fSTQIaWip7gpqyw9kfkLNqUYbz2Ck9dq6d1Feckco9bfG2Se+wrJ
J4DSA40EGzZp88yyX1LTNXss8VzutLmz0ShviKaft6Kznqy0GUHZRxTdIfdinxpj4na9d8Sto3Ds
xE17P875HoIPYdqhfVReTPKUT+hg6o+HmCULpSKK6xiR+Z5OJGt9bf2ScuQcJfeozZgkpU76VmNA
UoDQtpJ7/jR8MS14cGTPvFtJrne2ED/a3L9I0T4A7LwXOvpwvdI8Eyu9iSLijeL+ZcjsvZm13hEy
53owKX6ndo+1sD+ynH0plA8KoWJQZxXTR9X6r43tRLtmGQS0lbzl7HhJghi9gRXpVeH4O1/HIKeH
N672vMXq6Do2a4k4fiYs+V56iJyY9885aUdFxnmmh3rXV83AzGXu9ki+fhofrLOGm9QXz5aICPFL
iHLHO/GM40Rj7p3gTek8JmZS/qqrgYiKGahti2xNOSfmmAVOa9kqYh6y+cn9b/bOZDdyZMu2/1Jz
XrAxdoOaOOmd3F1y9RGaECGFgn3fmn19LXpeFG5loV7h4U3fIAPITIXkYmN27Jy91+awUtom1tzy
3XLEl1uRAroGWINmSSV8MiZJTGMXl89jRemqpQLuNzJEGsFa79OuvNLqpcrlcG4l21kzD2M/nqtF
1TtbIzJJE/AL9PSqWcaHayXXOZ6uGWIAu+BAOYuEsKOI/NTZb2ld56GtwWwS60lz2+bOCW/tg7IY
XuUoSUx75JxsLi+xwRC46pLfGgQbuguYrVsIqN54Wcrlp8B1vkms+ZrX7mPn0KsY7Cd9nt6TYvpR
JQlg8OWQ0bO3swZ2rSw/PBf9GakpG0vjtcB9ea6r6hd3P8cdEj8SrvVFraUI9k6OpszPLPQ6c6Xf
Tl+fR2f+XgzxPTKSZ4H+tRQI2nqbsLx0vKqq7IAq9ITxOubZLeVn2Xt/QCJTEOOY7Tqdt9O4Wv1v
NDCfOP0+zJdh7DPaOyyUqq2/pO5w9ZPvxctpnhF6F5CycJ+U1s9cra0Ak5lFP71J31w4E2WIBbyY
V3SgQ0FUGAL3nzyXKYQolyZ7bd3LWH8bICaEGTph+vD6rl2/D3oRQncNoM9yyU+W1z0bHq6Hnmki
rZMyWF2xZF7MqwzQpdbDIqvj1WfIjrLeVGfLtRjS88HzHrogHrqXrB2afaUqRv3tKRmHn0OhV4z+
31Mvz+GTG5vSKGn2TZF/6oi6yrtmM2j2Q7JY7d6oTNqgcIkWNOQGrIxwNpZ7a4KcjMAgk2O+n7oW
zzSDDQ7XD0lsAj0iRhnbkGhfO5q8TmyfB0nvyl3XLNMGJRAlRz0RxNl5Ma018TXryHDMrA2lh/XW
jEdqXzzeXp89wR4E/cE8vlkTTmsmIBqtX5w8rFY8gIRo0f5baZWdd+AtXXXCx2zuH0dL+xX53hNX
WFKJsLdPVxmz9JTNVpPkthLVrY3DA5Hfd3VsH2qTztdsbutyfqPBZLn6H8TP1egzIXDzp7qWz9Og
3puZTC3fgCKQlmfiD8eNxu2ZbPSPBg0sI/1CGJIX1qOVY1FxB/8TN0EfpBMhq8ls7fpUR1FjT0FT
pf2+smpUrj1Skl8xWrqNP0UfCgbM1uBzFLyViXa1CYzJdQJ4W+aVo/VJa+KkbHxKImq+hmF5F/R1
8KI6nDK+mxEZWudEzK5ce68N/VuSOq9MLWiijXSQiST8Hmr4M5PhPZIVsB/bn5EewdF29Xu91C5A
Tr+81H9bYkahTAoRxBEpZyuKhupN69hta7/5ipOMVmATsfF0LdyPyNj1NPYD6XM8Ff0PhkkimDOv
OWBVwOY1TejaTJ3qYZFH05x+Q/VaU1bUtXN0EAZJiT8a45i3VH902qJsrtMjuTO8lKgJZNaCik5e
VP+lpdiOxrzjaRmGkzFh2WVyT/+ofC47A+NYi6itTooRKwMlMMknMnbTS+p373EFbJF4AKJ96aZu
mCV/GgwFDrifiLUtCT1OWEuExiACYUIZajjdQqVxPTNSxVCD0gJVpnWuFX1W3SW0ekr0e3+V0etN
dBd79r23OOK5laRq5Cj1auQVBmo8Oxoy5hTOlt8S3c/aXiLh6iuiqDm1qucSz3hFxmjeqzFuDxYH
sa2bpxC1QOKSrox8vXY4X2IdNhg/939yYz4UPrKnNCeJKDFNcKdoGTcKOEJYjeVwl5KGt1u8pg1I
/HuJvKJ5HrKcForoJwCpXrr1RwKy7CFPT5UtH1vmeWdfDO7ZSVtzh7ckQShm12ej9JswNsyLbxaf
8eQq/MbVcFyYic2+257H9Q+vToftYnB78e45EJsoQuRSnGrYK3u9URVJeRwQ83ztLKGWvOuK0d+t
NkxZlMaB/tmDk6Geu/3hjQQimWVYtra/z21X3qW9hSaItn4M/JTSmk3UEET7zHlPf4yt5P72hyFR
7mk+SnOhrh6DeyIP5tWViOiToDX/vKY77QpnwVmYEYE1ofo121qcFzZDWOsjqRA1rvxlhFBDrTo9
u0DEdfXs2XmFgcM2gTjV5iYamH5N5dy9DMZS7nBFUCVmmbn3shUtOtjao1W/4nuGqb/+ixMbEnYx
H6KGGzcJexa8BkgKhImiO+97dZ+ohH3VoZppdGII/IHL45iVOCdT9d2LId1bZuecC4WzyujSg8OE
LnBa6IZ6gvjHjax7312QzY2RtnVybBEFneAAY77YqtkciK3huDdkytnME1x76WsM18uB7zYxGFY1
U36p03MZ/PvF289WI5/5LqEJ2kOyqT/kGfE5YjJqZHjTEjizw/fckxRlnGPJFke0O2JGU4OTkC8a
zryRI0NChIIc9UM0WUfNx2KUUE4UmZFBJpnYsMgV99unQVkJjUCDZDp65pjoGGIo7bJ09hh6CbW7
M6K8Qx4zhLxmgiU1OmhLpnhIW4lgdDu07Expz1+29HjncMn2jUMjXmvoK/b94MF2QH2BeAATpbgD
yKzRjgN5pNy7uBBXEqCOBo0/KigNnr/55umcPW6G3rERaaDHoH4VJ7/ZAmxjsYFuBWgTQ8TyiP3g
Ei+te0mypdiroXtolDirnjhy+J0/80n77YtZoCUliDFe5S01kad9yYVAr8PRNcpPRYX5mCKw3HgL
K4waP4WU92qqCF+ciGnyiaKp+9gLE2o4q2bbrDC1pK62tQF1bL1SxmvuwZ88mrvDQDcPidNy72bR
af1H2ey+mUvUXuu37wkiMcaaSTcTrhOZL41M5YM3A++ZWP8tcqAWmfwkN+Cp7rXNYsQRQpYchZcE
mpZSpghmZwQdsVSLmgAIBFABUQfkpA7jmp4VfxYZmSO+BSs5lbW6ZOlXUdn+kbEbDVSnJ9u4kw05
08gwoQ0TbO7Ylxysw8btsGTHPk2wLr+j8Uq4npWRRgLviRVUZ0bmvOOSya7Af360EeVHMo6HKubA
pubs7GfEpE6lOMllXC3T5Pb5lEyOQYxInFsx1cyQHKyFkzVkdOyQZbwz2zm6sxyIpZNeDE9EPR8y
8TvK/YQaHMX1wmj1FGXJdbQn7Rgxkx5iow2Y6eNTSoxTny1eWHsxAqxiKrclPcL1Gde3o0VrWPkg
QeVg7NqKDUMu3jEZm+6oY77KbMGwZ1KPhVFck7Z0DpXfk9vjGikIhkYjgN59YD981ZfmJ68QWXga
Wk9Pdf7RNWJybenkmWb9ZjKF2jvj8FllGYxLO31CVby6TZazzMTFGVOPUzD1RV/Nb13eEfwwozph
5rE4NGedeM3IHQjJzJiQKPXRAkuhrWifex37gGg4UZlAwTZMkSOslNkdz1dKL6+52iAVl3bE/ONC
rPQqcRwVUpr4sWomgX/cPnmEjtiIlplK2O8FigjLnjwcJhOG7kp8GsrQdlUOe71nIrFNF1DY/vB5
s8bfrlhZDdM2Tx8gg/RRjy1UvTb2QSc6b9N47qnn0oZVV/dhLSgRC4OEypzKCoU57k8UIvSBaVJ4
Ijv3vv04jQCZbh7gm9lPnwf75PCAB5G9jBvXttXBRtF/34in21d1Q4dC08fTCqYAsXdFDTIlPQqo
pPW56VHKYRohgunt3dnx99gwqAoy796weigxLYRnUWUXV2du0joIR3KPyHLEcZfa7y3+LngBgCQ3
a6Yea5+xLF846zMzU8mB2cspN3KKTdw0df6ZzLF+MByawb0ytrmdflYCESuSFlLdV6+9MYndPDPA
rUokTBFvAOminDvVUO2T7ZqKEpQrSgADOCZNZHqasPEsfFgNbOsE2ei2lqTLRQw4vQrzXOz+LGjG
BZwwXzLBtyS0HlpPGx0LiyuOLuquxGgFBdV/GR00s2nxItplRdVjNaZnchDNdB0tKi4YvCDhI9SS
Uddsez8aN7evdHMOtLclNbfbMohF9DObopd4kKx0zJCQr3HaHWURzr72x5pIai5bEmMmxYQmx0Dd
YQ1BZ0WmrkbviiSVFocOcPir0dCLM+fK2hgePyNvszBJkELMZk3e+HRObeuXa7Ae5Xp3XydU1Dok
l9hknU+YHyNn5F2wH7RZcJNM+6nlIZF8Kq/XXojN9AMgQj+HkbOY0zD10VJutiDdLJEZhZGGyqzv
w/XKMIwkl8+juOsXUs4WFB7ALPcu4kKrLGCnGQngG/YT1bpHCO1HmV0n0waEwtEB+GEa3Np3nbXC
lJNPUh9gD08/EsW9AwNI7E5dYYdGhELgyZpo/iAMq9o7zVKeMp+InQ4DQT8Oy65MOOR6kNE2XjFr
r04ygFYzxKHV9XvVO/2la8fhUjNzJ164OLp5tRzXGtgp5vZKdDMHByl+jvEsrhNlpL6YHYa/YqtZ
5nTNh3XCo0JmbVU4z0t2qEbnJ6zk4nT7Q5vGjySBdAXA3N4WdXrW4lGHySSRVxscQk4E3L0nM0Ae
ZCPmRS7wGSOFE5x19Ilh+7RXpv7U2IOzYy2xT9YYnRCjUA+BsW844h9ar/3wC8MM2t54TIhIDQep
bWeHTXJ9qPQV65CM4ofmMkzMhvX60V4D8IozTUR3StAE5bc8L/6RYY8PGprT7EJ4AQIn/Th4B7ct
/D1NfmeDFoHBXauHxax3R5njeLrJbo1xsgKD+Adt5O5RGEwbkri283pSMzsz3vYMYIaa0R8vYkxy
efojm1CC5i5uBupHoGsQrZYYS5kiY8G99qWL2rRLeZZm7b6mkkHiQNFUOPmzGOwKGc73DcHnWAiw
DU7rG0LZiGRuCdqou5Z8LudtaLyOYxDlUoy6p+rbt47KOGgX1qDbQkR7hWgk3/Ih3LEdR4Vm87J/
qmo9jY4uZ/80fRha3n6XuQSze4rbdtMuxK2hjDiWLlN/OmvwLsuHUgdZMkeyPehQIqgU0YuYAkUH
GXn8NFbjsZ/eDQ3DdURZJuDCUOozMh6aYCi6O1wvqG0nNtXbdXKcH9qMNk0YeOZNHEO3D0y6vCJq
vdjrc/yqKARDSlf2ehgohGKQ+5xHO4iRDOtM41tKWEm8k6FWC9xYI2IJb44oWhcambjq6Cjwrqa6
jT2xyugZsGCZBktNjtxnGKaRqoehQ9IwM3WPdc4YL22Su85NPlfz/9CD/Kp4mhDSIvY2NFKPV9u5
Nz3HxvAmeazwKEFS+ecjqHcMvTM83zHRdkY45axYOTnXQUUgdnuf+5L90TumRvIDF30fVjNGNKgQ
lCV8UT24e1naHH2jDhpxrn/rGNjplnmh3rHkR/eggFmTnflC61oGLjiYIEX5aceITNAH9GvUO1cA
q4tRPnGOv9diDIKugWBuXa+mfjchikCzz0reSw58OV8uOko+DCK0Ks3s0+/l5dZSx0ZibUpO8cgk
iERwMhlqwjm7a5+SpV3tyNGAcpGX18YdLymLzEYrPwdjbLER89s0erlVxDm3Qh3KqE9Cm/Y5qR/c
x7/WxHG+04x83vlz9gmNlDBEC7NMQeyVOVmnIkNAYc9+UCy87Z584EyS3LdMoTYlfdv3aUpa3CJ1
vCtcgmxLPIf67K3tjPE7paFzaBdbv3q1/r0sz7Ffmx80KlA8V0qdU+FkB9tSEOwwq4caDaoajOxd
3dbH1DbHi7VMx3Li8OcbwryQ00u+vUJnXcto7ztkd3sRhJQK+Sbafh7nBuTBpnULvuFchDAMSRzX
qk+7MgB4FLyP6xPSGePX4MtX06wuMAXu5xocSNRNBMqw7+qdONL75pAzGoz16DPP69Nj6y2LFFWi
vsI4Fz9nm2VRsQqNgL+CN07EkPeI1XILfM6OyN/X9ZD3BNWBu22S9DNxo5c6bx8rJX4MMvldFM4h
mStWtcweyUCxA0QzE7fUfW4pr62ZDqGVrp39gnJXrC9RC/+bFjuNPUXeDUaW5iFuCPxG8bPJG8oO
fLcDlGKabzorsl8QN164h9uGHXG21c0TpjkSjGK7CPGgb8bsNJ3MzvtsdO+YCx93oHkkThl71tB8
Rb3HM8vDpY/2y+IxJxdE5kRh5UM2q1qWaHI5N6pi8/UmHm3BIIXNL/t0MFNDWfMP67trZr3alXyc
RfNeloHlrtNJltG0gWRAasVxLScWK9qJFreyVz9EDS+DXuGW7ml127G4r9HhbW6fvJtwaWeOJEZa
A3UpNMbx2N+oIhrl35urN1gqNgLLxb45+CxyCV6rBeZozuN/A1HdXpeY6EYMEhcN7TS9Re5vjAlh
HLMssBuWJUJttxg23pz1P/M+LJupswiFZFep8deGJeCP2vADKcU9EX5cBeF2LGCkD6dCVcDuxb0u
kVpRunphMSEVQjLURS13UjAxlRcxR2N4+1nr1/YscOCRNnVMDO3tuNO4uhmYFm/SmF5wRK1dejad
hIgfAgUHNFS0QypwdwPBK0xQeCg8PE2F03HzSvYwwHKfZmmRDuVhH1s5WVlaHQqXjiLh7AjsHH5t
aI9yK8uT7cGnStazfakRulrbX3bDSSUq2Z8TWtBu0vj7QtOdLZXP20TAu9ZxuOPp3xQFloGbNdcj
t5wHaO0ULhW5wPGm7TmKlwUlguv5oQv8iOEOhgxttp5b0043yNscdvFubVckCNw4CqzbJg9HjSdd
7bFoaFRtuM9yXBtV+1Fz54go9V97jDVGqj2ShhojZfeZmgoCLNHdBVEn9L1BkHsY9f2zmMe3YT1l
FZ17GiaLxJiYbdoD6pwl8zXD2x0WKv2cTV76boWKr1GoTk5Z2+LiwIDUHWIk/mgsFZIS5dMyXp/H
+cZHqifBp/1zW7vx0tFoMFCwL/VhGipyAGE6crC3nr22ye5dKb6L8hOM2fKDMaguSW60K4T4pGOF
OJmPZEDKu9boctzPwg9tN2sCYPX5Q0bvgRjBhiaM44IuKiGLGrX3zDgnqGbydPgWO4zCyINw3xm8
QUeRFdvZX17zUSah3+WIcGTPiF8f0oDm4RrCxQY0G9FFU6xYpitJBkMTxcuPW2NitNL66jD1/dXg
M54yFyEbCV9Hkc7wVOVDT8dLoVvysujNr4yO4Opuhw7H2U8xrkHVwNOAGWGQpo3VlMyJwRrZY2MK
IMwNNTkildot7XAFe4SpRebFk2GhvKlZvjHSTIj6zDG79JzgA4smXqXp1XXhtPikEHCO6En+Qvr8
fzrh/5LcBzRFgMv4n+mEl19p9f2vwX3//Bv/JBM6zj98y7GFY5mgHSzbh28yf/fDv/+b5hr/0GEp
4DQnRs+BEwB/7J9kQuH+Q9geqAXX16EjQsn4TzKhAFpouy6gId3wQTIALfy/yfH7GzwLFg/5XyAx
BHAY3zGcv+FXBjfTtWEhRW+UG3uz1oVEyHHgHDfmF3FuH+OLdoxDxRZwxF70Lxfq+hcM4b9gL/4G
WOOHQ220bc+ATAKb8cZT+hfcTl3ZdQuvQ9EQIyEYC8dwKuZ7dO70dTH3Y0r3nG/0+f+PP/ZvXDfE
dPbUpfzY7seIn7UkKnoPmIx4LyLNTjbYk/J/+ZF/Zx/9/Rf9G/sIa3kXeRM/EVHWqB4NF93oNkZG
n4ZD9vZ//vUQNPy3H+cZwN8Q75i6iyDv77TJnpgcdIvtbWWO7hBH7KG2rJo7SrLKaymDc1Kba4oN
xyfsXnJyu/jlTHyHa5dkLuYYXhBmZFpEeq3j+yRkMJmd26YOVFfaMCws3Jq9PpJmqr9H7mQQMQb/
TJZ4IuldsqFvFm78xprdiuboarGxymGfMyGmNQPDKSNSiG4JlQJqGMDHHJj6LMSGV4XOzRQ3TSGi
Vhxg+lHU5hPpPgKHz7IhoRjbieL4QfL6fYT+7i5CHUio63vus/lr6fJqkXpCP9h9Xtwier6Mqclh
pUkP86z0beTqYB7pPRm00Q5O9wsGMk+exfqNBbuu5KutA4OsRiJ9CnvV87gBzbSLO9eBadt3VTIe
mWV8WTUVVaQYk1TWt11ytmjaD/oQr7Nswr7vL5o9v0uTsFp34MqqjLFgT2cjN5irz3TenX6JA4VU
uHA+AaA2nLDg0KlJtMiI59elZ/dqmu5Dj1tuDDL2KtV2kjCRoKwBaDhgJEKSb9r8i+H4t6Xx9zCK
8/ZihXRMvpUZ503geWVgVOqxNup9Mxdy241ztOWyHUh5+lFpZF3kJXhFxSi6oYVQ4LRNjTUBPt0K
UX+4tJWzlEngKL9ztbwmDgbeGMFQt7zKOU2CAtHHVCEuzV31jYX6NW5+E/r2a+zbgjn6Wl1lvYab
LJB5Vm7dufmIsD9qrrMzK8aDljO92k35rc/1Nh2GIly/T2ktr7q0H2R9dVoq67wXnChJz2lsGmBU
P4zTn3CKNYAScFpXGl9S11th9kSkE5aAX2sOR61h5rsO2gqLFk/Zc9U8HOOzg+kK2evmuBDCtClr
8a0BcNmjMg9ECfs+14ChzAYOyfRPv9aHZc/EJ9GGc24ZuMYsAA1m0f2g/4iqu+7hYyO+1GA/b8c8
vytzvlpT1jeMeTwbMc+cqZzAd2iPGDVMV48P0gpoS6pSBCRNqF71zLwUGI3QB+ZBAimeJkr16Bvd
E8ghihvDONeZjwtPo91l6ShcCy05oqDYIuCl6dry/LQ5ieFJweGSTsQN6ZhAw+aR4S9M7f52o4ko
pV8LYdv3rnwvYGQDazxZZ5sZwGbD1ICfPoTEkF6otR/hCPz1+FaEQ4NprQlAcMhw9opHyCcZJT3x
CYMgOx1XLOYWfrtIM5A2qxyUn62woDj5cX1uFlm95OV8L007pp84fBitEwdQB7Z1zcReuD54A7+T
m8nE1rsgHQem+F1ouNploh9I7KSzrE6u6WbHUWek1ljOdsq7K8o1CBpjfwHo8KpVHV7ykct3e/L0
PA9Zd6t1wsDBmtewSNtyn2URBH9iRe31jasRdgfunibGzp/whOB7wh0nzOww0Y8ZTYjzMSJwkCa8
ncCwN0DsvktjeCY9/T43CesAi0JkGX9YGFiCfmSNF1238535dXK5xr3dfbir1d31Ryx5TrzJfAkm
N243vM4ymN6iqTOp2pBxlxDv6HAvImD9DIwYw1U0lsf1cfJq4FTSZDGLhxRxffpaWG9da4qd7jX5
xi6dR5tUlszhhUxyRtS1pPGGtijSecXpdqzsb/os63KEnED2q8sEKflok40xEtFJH4VfiuAU3eGH
ZLH4RsFL0qjkjgAjJgxwBigZPZG+zf/mpgplfnegGTaW7x+U5TwlFrNQPtiw8B8rv35MBUiSad6P
XfWqmTnZaqnEPgBDff37ixp2tlu/++b82k7ytfPXRnb0wIQO/3eKWibOltd1RoZ64nlU7ZZFFXn4
jCOm5nMilmWN6cqPLrVf22o7xY2LiMoClEQDw+ZpZC1j1GU9zqJ4NPTysfTbP75ywwlDf2yu77Hg
jqqFy9Vr+U4QwbnRmWUGDAPotyMoFtrKZOsvo86lILILHwujnITLikTVDRaNNQgOF5c1QScHkoIg
VGeFi0k36ORy6QqNXdNH0Ub79Zt5KWtnlr4UwwNQm1bRnsvxtLJ+aj6/WkzWDQM/eez9jjGYfJUg
ovmQtA6wKmxKbH+QX9TtFzQ0FLztmNzdHngYcx+4l7CH06/11RbwJI0Og300JQfZ7Yef7MhxUJrJ
tsu44X4ko63el4+u6C9s7R+JFf/octzrqSvwhKr8DF55M7qQSIhx2fskL4WDaW3HrvhUhtME2bqq
MROtN7ORo23oFPF9DJ836Zxuo1UAM8/5ozd38lA3KAWGJkJE6PaPmaxoFPiwbrzO2RuJjUuy4hVK
OhkYc/nYVbwU5jJfRZ2Az+kvbWVrm1UNX6w7XzIQopoNj0IjL9Wuk2f26BO3kIzUqeZAj7DTm18b
7P47YZN+mhPPiPTK/zPEJMLgWgxRwDShAZm+9/gVoHDhArDRYynaTBpv7J2HZhedtXz13STI8Ilv
WWW1fdOUgKHSBOIQfizZn7r5RaFQ0t38YTAxohVOq0Jv8X50LYjTkezsTYJ/oXUnLB/YZ114n8EQ
98VWt/lWbKq/e1ttm1JckW4YbIDLOeefekDCLaPh0JiT+Y78KvTscl9MlDVRNp7mbBhPmYOsprV3
E0Pss9JAQYkRsEqawmiZ7Z+Oy6Pc1jM/ajE/ZgO9fo0lKGl6uvJqPE5OC1Iu9h9Utzyi/MBmTXrD
Eg0TurEYzv7cgyIpKmY1RHsw9fe4nIVTAjDKXyZF993EWcDIGd5snY/syIq9AmX8Jhk1nUUbbEQr
gEHUpYWuNRarswIKxzwcs7ayAp9RMgO+R8jan0IWAI0G7YPYN2odTXI1SLtLXUI1257pGuFJLHxP
2uQdO5+efWYyR0LphQpv2blAmHjW4iYsO1wg+qi8gya6s6naB2t2yEdUOdlKLD4T2pCtpbJtw8jO
nvSD5xuwp4wmRAaHuBAkKGVZhF3IKOGyMuA6TN78pdymIvuto49nw5GySScephes04J+3qoLnmoe
It3b8M8dGYorumimMdP/ZrWbT860nGOLiemwYG7y5hG14FjTEo9+4RFfNn99iLQFNyDtg5APpqbO
/pJ+oHpKV9s5fnhSg3g/EmoDEr9pfPomxrp4l2n6uxZH6BOG5uAAsjyoBl+drxNnuaDTQDmDGJtD
6CZPxIu00icrccvQHab4rjOJregGyFiWH1WhUVP+INnt9svi3QsaiVVKe4y9N2tpvqQZ0wfbPcIb
+Yw8AeZKK809NC5DLb8nl5cqSozmkgKeZgGmKBiIUPcGzG5J3OiHwSTFqEC2p7X9V8+rSZfoN2o3
DLVT8iXwyNKZBA6YFfpKSVEhqTh1mMkh2jKRz+3lt9InY7tUBRY5tAL093LeFpbcVvNTCjw+/O2J
YqFIXS/lfYkuKeOA0F92kdthwGL1iOXZmBuS4EcC4kh3gmhKy2s9SRikPAN2y2Ic2osWXQv7d1xw
s3unzrYYFy5Io4stthdyzDFLLbWdbiX5YVsrTT/zYSq2S5lyAskQHvpwl9Z0CZo1yOWEl0ebqBog
Hrdw5YmrZac3EBJopv6aWlC2YzPfFpy+Ar9oYZ/M9i9SQUOKrSPu3+lappJlgHAhm3zBiC18l61T
DGse/iwdG/G85J+citCmmjTlmlZQC5dwbyzalU0Ts6Oj/+YxBjJqNQSV1Pau0s23VREZDAbz3xuF
2ajvQVVpgZXQH05vk5Ekf2p0rNVrqx7ERrL3jXbcdIgDQYe1eOAz1qPBDHzCCfDBTVlY29ZZpAgF
KuYOrToyuCuDce3/L0LcO7X9e+TAymiQKSZz83XKz6Yv3N9lbP6phIK0Y1PagiVMN63JfXUIQN8v
TntEapYHvU4Dmlbne+FMT25DD9uo3VWKnBxjD5ByYUbDY7emTbnGvE3cjMHSmrK+RFu76TnYyuzV
0osEUPY8H6lR72366GYBgib1rHpnmFN76iktUMtoejtw2MyzLTWlg/yxx8vejxw2LB5ph3xNTgo7
R6Kejd1oZ3UL6oTe+zHkBpGkQntOG/fJbEgly7Wy3xfWKnqDNY5ohaqZ+R5yMYpY2fT7KDv4k51e
LDt6ji7olOynHsoiagXsF/jxskwgmK9t2u5kYNKd5cwBZw5vUXXk3z5dNSQhGVW72UfzEuOyCNEA
sNpMe0u8I2Ub0KD7zxiBhiOVFYPAxYkQM62gVd9lCZ/tM4VwuZ8W3mt/9h9A7HMip2WQjDPE1b6r
mKJ43g7P7wtyB6ALy6foCkybzLrHIr7PcEgeKzqzUeHMwCyXzxXUyaLIe2Yg4tnOUcXZ3WO+xtXl
cR/mLQQ3J3RF7B+HGT+1JzpmEs7CKa4fzgsAwa3IuvlAYmUIK9nb3GaanDZ5PH1cQEvcYbG2tf00
r09aITBQ2freak0Ew/ZuTjgxdoZPJ5rVkoYrwtVUs+7Q/B2VRq0PMlPuuFVJTQydYxwqT8ej5gLk
6ek3VDn56zVrTeYCAdDVwffyUz03l6HAWO07cm8yc3RT2EOJUECskl2D/S10KutnZTTbzgAbNTFj
cLXkY84QEH11uroTVDWbxm5/1QIIak8KUG6Iu5a4+RHmk/IWcFVM0qK8fNRV+51LCW2Ka0h0JRKp
TJes/zy/9AsJmqp+6hIyAOlrR1k3j3Wq/WpwADLL5vBVYu+epAiqyWBPo8xhIOs/DUA1wwcSulAc
dN1vfc5hmMBN2pgVGByw1jsFPAgc5eIHdf1EXrlAaFonwSr/yay43+iVmAMpkNDzY54rQecwXyEA
0XaCBB86zK7PkYtriRDcyX7TFrciOMkmqMco702PFliKZBnyZLEtq9Teoukn/kXtRDN+l33zNJXJ
s1tFb7eppVO0HNmTysFexKLqaidLt7WwTETHBLR+h99phjD/6l3kbU36UZt2ZuzIXDVgrqNODRzU
gkC8PVf3vHTWY5+Ki+V0QJx0GNNZY+zGwlrINubTFI53ELY4+woRFoOUi0boNYNw/FOFsq4NJs8d
Yst1YFbCpdLEXnBCCd283JVF+6pX9E8WVGLRqgrFbiTCuCmvzqqFMOgmbWXD8W6A6RSOFPbwT1gE
owahbDtdB2vp6A6t8z7deXMokgC3aUHZjV3gitHBgKEfscww0j9IVDOQM8c/TuK0Yba/zderhiEv
uZrUSOvoGu4nOr4CjHZXMqBsjeiuQFW1QWxdlHl1cOraDeg+v6K89Hfr+Q71U7eV7btJBwMdHi6B
iuUNLNseeCRj/lUf1Db3o8vrmMgiORcZ5Q/xjXe1bj4Vc//DrQZwGxKj0FTK+9ztfBYUiC9W6uyl
m6tdgjthNIwqmPtehjJlCVuRtXklAJwlOUOlZSLTZsFkliaYDWgJHmS5Ak+NejloVhcg6MS+XjTW
+5i55xGR/Q7jcbUXaIdPdb4ggGb+bemNdpzs7AnHb3msTfvRai3rVFEERetSn8Ms1qN6h3y3550D
PsHw2UBpQOfXiuMyaDWMGJaOqkcq6zPpYZT2zYPp4jizVs2DL/+DsPNYbh3btuy/vD4i4E2jOgQI
0BuJFCV1ELLw3uPra0C3oqoi3413G6lQnjwpkQSw99przTnmhKR+qF3ZMFQeZ+uI7qjedkO67WX5
nFaFth/hPqhBNXh/iTUZNJy6D2k4YX3B5vGvvVrvrNQeOKbFIacmy2LD1pqQUtc3LNppYugMc/Uo
5szLOlCPJko9MDEc4aVFZyHrJpWc4V8shXjWoVHsP+FLSXRgvSiHAcqcx2F4+DFkOF0mKi6dwt2f
nqswlHpbDX/rYnyHWV5vLQkRqt7Qda1JI8f12dq9nKXrWqXVWmkPqM7EqQGlqfX6u8yEtxRUEra6
ETduwq6QahYiIz5AmSmYhIeOgtJ0SwaPQTKpiOciy8uNuLZ71l4p9DVwFtaLqaHvBXNIhxkF+loz
Ezcza6iq6i6d6r0Obz0U6Bo2FjvmMBZULIkT02njk8ndP2EVd81KmhImkYugURUFncCYyZ160vfU
5f5qOyXyiIhCqptVTP24c1KBUerUfOm+SruO9EjsE8coJZc3iEIy9gKORm96LQ2HgGzcafTGut4W
GWyMlnyyFWY4nhUp/f2beCdh3LmaRlkONw65p8Q9z8097un4fpMNQlMw5ZXVgnpMFeHcx7Wrj+Mh
z6VFNCgnF7UUPnOGmkFiOLJYflg1JqYB3RrzxULaBe+68CvPTJiBImFaQnGKWja0cKuBeFF6hgoG
di0Imik6o6NUg4ZYNFS8FaqsbriC5zwIKgcIa5Y0u7KS73xkfZ+sKvbyO6jlNRIv3+41sV5VBMwh
y6JiIxcYKIs22soiRGqM7KBZIe05jfsPdD4+xmVmLufC7U9hFSmDZoNUCdezD73KIGBiVet0gsgO
ZAEKBrq0iFGXnyy25q0xJ7waMHoTOfkahhE88pRdyU+dGyv26KIcdQGrQoiIYNlFIzAENglXKwHl
KUwjzWIkuzQBZ3rjxVCdB5kxKYe9FhJAcR9aYKlBzTgAUs8DPddSW8s6SEP9PAg0oFtxi/HGzvrs
JnxrPvr0uTVs1DOGPYUagM/IbUsFLRVp11ofuhXBTJ1afVTadqoTtKoVR/JG8z91P3J95LYUV66l
wiKyUKsYkcQEWjcfyqjsiZRgYDvNq5y0ZBjGqwbmatbwvA+8C7OoP5KaTAOwwGh8taBbNeui7r8J
TUNFJqUnHdy9lgQU7nEzrYunUT8o+oRWTx6FdatllIgGe16LfbPUm0NQ+kyPO+kmlECxTWiGsJL4
IAWCf7TwGmBY1OpCojMAwVBMlIePak+tqg9TnhjadMKVCvWjREAIgOYRB+aBOcG1kVjsBmFXRoyf
Z8IWx2Qq7aEsNnrEW6vH4oPG4CMaldssqLeBNNqoHY4CM8dVoljIXZbIce74D1yTz6qQv6k1f5AI
9d5qOnIEyNejAVaudaF8SktgpA2bZTJrWBVQsNDHev2T6ZSRdci4F9BPFV+KgCqvrRFE/IkJp5dM
kt5hs/KxqDIBMux3f5IXo2Al77LZriqkGKCK/qXHqCPOwKlBViUZNdiJPLWKkXBl4AqCMTwuKg6J
Yy2QpdHJUG/ZmkrspGo9Kz5RAxGHQOR2du7DWhwbM/HqkppbY8yix7Vu962Ms3s78Ujalu/3nijW
5mowMwPdbjxcgTVvcCe/yzGKoUg5N/SX1rFqgrXTxwsHSYP+OQLFjF6TrB+TBhfD1BiPWdNfRb2P
HDmjdArDYlhDVAwXBcafYLyPObmLQUfRCWTxT6cRLlKWv0NeGtBFUHtKOjF2QwGsezKNp0Zj2Y+w
1pOHS871ovGbJ4Q9rWGUYOiKZ6lXTHShdPQmvKbofCYY8nJJ4IPfWtch88TsZ+itz9yER4JfCDJ8
9Tb2rBYtHs7evAn1yO+LkbKkFgEfWoD0h8KIxAsxNW3sykwT44me8nKwbZWN5hOxLvFYpYqEnDS7
mkukXRezQI5hsTMXzbbVUZYYknHrpeAJ3TAN1H7Arl7u/gqWCgEN8Iw+3eN9avK4RpxtXMY4Lw5I
U8qrLm57RXwhxDpym1rUd9oYPeKuClD7ERqSTIorFGK4L5jVEQml37VqUDf4dGgLRB6Qdn+fUbuo
jJiqqpQ3dZY8ocuoTrrZbQtkpN7cBLEHRD2G3oZmSLmF0/jdCKi0YfpPe4q9eq9h+RLGzEK/wQjG
5zTfjTO7SVOw6QZcCNnXWan4zEyjQGLUk6On3TMhCraoUYKN8Kggo2Au2YJu3qFuB2+21Kl/eyEg
cVS+8hMKAHaDUT8FGls2iKKTItAARjEqrFPtWCkmdkAN+IVQGrc/+WM9huAasJxGfsNsdGSMKHLx
/hZ6FAv5qhn8a6uhbKuQ7v3dupCeOOKLqQbMaQkCJJJLAYLxmyJNdFTFOoiZeRGRuztZ0p9gl2L8
QoZloPMCNt6/Lyo0s0dN9/ecc175VWquO3K5OpLoK1flbxeEa9Pnx4JPhGZaForjT8h6l7uhJ1bM
Wl5jsQQEVsnstCati6rgaMGiZVdxUThFXuircKIRigxKLxn3ItzYjBHqpz8FWIh9FVPBjDXf1O2I
fKudHFsf1sCYFMnRukzNaRMnVACxQXyKKOH+K6B6O75KvyPt/WunPis0FgEKzDTo0jWKO6RkKV5C
usMhity1NbMrz03H6BsAk8snFPfDtJPAjTh5Pjsw4XkGlWymPuFFypw3ZPiymxYYjbVojjh7wZUU
Cc4dxd9IAodjhZax642d1OrfJOhZO6UJyAWXsfWFRjue/r5D8iw53KgSA/0xckkkAEhLUiPCVdS5
IltEG5CUqBLGshqoju0ScZ0jTOUdd2aylZKNMV5lgWc2bjNyD8KmJFlyAvBvsloH0kOO/D3zynQn
9QJPMhl4i2VFOmMlRGY+9IFNr4FwbxJvfPbHTS2MF1JRgOBaWXRuxfQnVdllRr2G4Ez5qPty+lrF
ileLlkeE+xuM6vE6axNHyegS0plxgzn+zkWDMalsMrWRCNfq/HdMUgbjfgU6YPY+DUFHKzulajSO
eejga7NWgt7GJ2vx01QzEcdBVD1yYl7WJocpWF0gvbB+xK8Tr5xnEhWoVnO2KwPLwekK8tYEB6DR
WZArBSFhVUaeUehfAwN4TU55ZkvInBqW8nyICYYoqsuwbGioMJWyFtnwYqxTSkyKRlTDVIym364l
C6rFgIgu4tJzjlhpEXSdvPJo/X/7ZXQU2lxyUkWk9RYiDMws5hpRgDTYCPxHAMX53ehdQ2mR8M+3
okIxPhrNj8Vc3hGAf6r0e8sWDSYDeiTpcU+BzGjVUeMIzaGhAaeS552YFDMviuN+TutciqpDmYcM
kbK+2VZlcsrKCtSfDAhfSxq3UBhgSX7/AfYuv40drVhS6D36WndY3cV2iFBoUrEu1j0QddaSrKGI
O7+B6k9j7GQk0yJvDiaP6mbpgo/9QS3VEKgepEjVv8scz3BxaWSNhjdJrX2Hjc+kDJzUrc8/RZ2f
mI7vfF2EHWyARg5y84hBut2XmfSRtmgiR5j33sDdCOqSWg7V5bwujL72MoHhp5onByWZfmUGIk4H
vXYn01vy1CR/zUOGnRYGWRYvQKzh6PZkCuwRZ2+boPA9XWupjmTZG2OBm4/ccOZEBPBIATHisYDf
dBgiAOjBop2QUKcaNEqnfHguRWL5dI0tlMIGSSWzPtOYqydDBaldoa8srMsg0+jU55FDuIkpT1BI
q477c6IO0q6cM2IVEnmdw1TeRJyHggraDGkL0A4CiWOHFTa7vy8Fu/hOkSDIInGf/++3ssgNJuHn
FekPq7pb5c3pX/8r80P+09/frdp6Vl7/fkIk3mJfXqWIFThZQBJuVYjONdeRfjw/lmS3yFVi/y4G
pQaw9njLI7M+pwN5qlIeKB4nm8wGCGWhQJmtq8UTYCulNIGxKK2NZLmJkAdwJoOzBbvw40mfixrL
LOnsk8HNksufeWv8JNcpEKRt1BIXUk7+uWwI+Q6t+cJ7iHZiiaEr1lDSEgyO5N86i3JZYuQN1lMg
E70XMT0mniVBAPOjaaxjmagaCNsS5vv8vmeJDX1GNu3DR0pS64DvaptrbeHGZfmWhElLJ2F4izPJ
zgjmPoo4fL3BhDlIWAQeeUs5BrUKNzzlGiqYBMdy6Fzm+jlS+SjZZ9noWRGfSAZuZSVnWn+sCrh5
cDY3ZcFZT6ZkyuLcjSxlX0d+QmUNHi4raldIivsoI8yIiQeb0X2xNo9cwax7tAWwnqR8nuBQrSW5
veg17OJBJ/rQb+o9PSnIfDO2mDbttZ2woLlCKVG3hOkh5cYDyr8WLAgtzPDil9YiRbqWPqwC43tk
uIPml1zeHRQ/OqUVUWDxXsyWJx2AC/baMXoCHXHqB8NYhXQO1xLpWjum+NtKZLqM081F487RZwic
OMNrG4g6kj4wiCFKaJJyBtM1DKU5dTMVVNC0J0WUQQzOFqD0kTy4hrEa3Qetu6PSiTl4T4QeyeWW
BiCOTNHaDODJOZHCJ5t+JrCYDwQVK7yDO0JGxm3eoP0gghwDSI7rbdLo5eU9fk7dkjs3ybnZUWut
qhQiSdeEjL7KJFiDrZBXncDzn5Tl9xwqhluG5lNZDnQmSqa41cRoOl5kSH2oxXt11AA/1PpuIjcC
C/jwK8cDKQTYGyxmd8Zc/MaK9qIN0xexNMiKIvWgGdqe2ZtDY4hmJPSapbP0QJYH4LnLb9zE2kmd
SClt6xQ7dTirz/rFFKLu2kVwV2TS3zNRih3oTjlZOL4O92MwtjmEKMHIYK4y3drV6FF5VHrjCEx6
8DQjpWnGgXxTt5m5x38MS7gRrF0PcmVbQWXeDRpvg9s/2wYWOPpCLBrOIJZ80Dt/9sZEVo6xX5rk
uPTaqfCZsMfhsalU/4QeiqwaORYvhuTna5Iu883MtAeFC9r5Fuf4k0Qf0tEkrX+iA9s5g6AJTwp2
kV6ggDODbHxuVUbrtdBGt0olbFeoK/HWWdWELdPI7kh2YB0aBQUwMcG4WNtxK/kcqFSeMFvP/fpl
4BiDxTSpX0DpcIdrUfkSgAK0R7HLX9qKIVJJaNKLZOIYJ8QleRHrMrVpX8YvyO9Tm0SQ8OXPCSpJ
SfDiT8yXWorU+5gjIkhjy7yzMNGQb0rjjryqsPG81hfM2muM5jIdbuRRZo0i8e9f43CWT/C3xfUY
vXYpaULlwGzdtwRGi5VwCWNN20Z6M5z8QO1PbRsNYKVL5dCFzDGXP2+rgZAmK+uZUxnasZHaPa68
jdTp5kubmPd2QBeZz5/QESMH+ig9EexK68wM3uK5xUQX1oyPg8Zw9BHwo57Ho1sMUJObDuy+2XMh
hLEgNQuLPPPKyY3qGvNyr6vrqmA2WovSdJSpS2iMJMo6abMPYZoPMECKS6zHwELK0zAohZdWiXGZ
ecVCrB/yIN5ZcZU+ZRrLMRPgjN6rxXrW5+iieP1+gt0gGWSfjYiJoFqilFDxnC8ixxZySk0DXFjX
UaijCzD6o6b2TE8G39wh2sFqUndPbRDv27qYvaoZmNZoyQXo1Karh3g3Lpovf2aR73vmySSwHfzC
HOx23vmVoWO+iKjsKKfYBNr3XCzmDUO2Zp1N9bfpxzTcsLEuq3ZA+jhYn64mvAEUS1lrzEaXcy1T
EhtSq8biziKCs/5Q1WwNelgx9dO9OUCIhRCsRCAg0+UJFWwZpPoATsC7baW9yF1lQknSdP0YU2xy
aAJFokzdXgLUsMppAZ+NIj4w+doDEgVw55uFW5oRhsG0HjfcfkvI2FnoxwoRK37HPqJ5bgBhyCc4
jipsMFtLQ23T6Tpn+jF3MFRIa1wQnBxiBotqfG90qboE0whmiKYYyzbRIkWFx0JBOxq9zHM/PwW0
EXDToW3JFdE/NuEQ2gqe7o7Mgh2SOIBwRI/5YcpSEtR20lWwKEd6ArzJGXIgwXLGLMl06o6mKCWn
hlypaejUQ0ow+5rYE3On9gQxd1GYQTeZ8EcIy7lMPjMVRKiqKA8hLn+mtL6HCJm5s/DYlQzLR01S
FnNGhjGnJ66eVWuTBhpNy4JeLebXg+g3NAXiCfi0NZwRWowGy7EFP2vH3u+vJz3MbTxWj2JkPjKJ
Fl6TLge/MqrDHrSk4snGGQhv4TQhA5uulLOdEPYiq353GJGXYVQCYxibRXWgMjsFs9+7Hfcbo/UE
CkhY3DjWSaiNCOwYrXHXjmpN776Hr6KC5J7azuVkku40Q6jXw4QSrwjeBNFC9k7L2Ju66jKNSx4b
Pp8Ne+irLHMMChVzaf5saqM+WTJuZbVJYzevzNQjGqhaW/7i0dSDXWdmbJ5lfW0UTsA9BQFM9YEe
ak4IzzyOzGJ98UBlA5jK6A+G0boAv2vIfvr57+DIJ7mqM13wwmreGCkow1RDQdBrHppU/SroNU7n
TkvXHe/HhUd91AzkuGne6+tE5BxdiTLKcCE4zZlcHpqZ44WgTCAqdJW2DnkDVDu0XIcM3Xgfxy9K
4Ke7ZIazK8r63tJb8BFau1Hj+KIVE12SNCAIuFK7LX5fzkJtkEr7oOik/dwzH4ShSCN0+bO/L/3y
nT9byNK0eqJZnTWak+mAyWq9IcHAIP2DnDPBxmPlqn6VbZVxEvfR8h/+vpNzxvy5tTCGxxaU7tHE
w3PtW0+T7RkaEvfpLppXqETNa/86IHe/BU61jRzpkr+a7/2XdSA/VQ3xGrsCjV9gWo76wnFBvVbc
COp6uGJ18z8UjHDDtak8Cy2hsFraKrACVTe0VtJb0LulF2/ETerla/2LPzgXzzr/KzJ6ifNGscpe
ZHxep/nNiIER2YjstAupOQQP13fjELnzURBdYfNSY6DDCUqBfyaayboxIhQ/ja18ihVbeU4+dcNV
C2cGeeCNTpU4+Xd5S2i0VUejPMOC1q/BCynVTfXZl0cWhAUVwj7CKDPfS80aNosiOx1OV5yTR5TR
GVTInIadY5leVHJiSN0Y+pGHFEZ+qj4LkBSbLD2axk0QvnjriPNc5Z60NtIeekzDd7VFWNIyivyA
sTqeVGRatV3uSq9KbtkzVbcKqwAUBnJF1o4rHpJum7/EL8I7UgJaSdge1oXXaWvlRf1M5b0srhRw
7+FPe1Tu1g5CdbrpMrTHm4Bh4qrfA5DLYMCv4vf+I+tXyjV0zAtvbrLVr9EbHmRRwz24dS+SSywF
UtsjkQolUK5ndjUkRB4nTmmNXKQ/qcYK+nWKCmOV30llQk0i3GJgNrg5+3XfOn57ms/N4MCMyZnn
MPChXbmCtz/ENujC52GD/aVwGfYI8Zrp1h5sGtdm2uWH7EU6a7d8sFX92smbFIXvUd0BoOs7oHeu
9SxejZs8OTI3jrAlSYXy8rXb4Q2Y6Q3HtnDI9uaRxjEHyVu8TcflDgg4cUyb4MHArnfzn/pYvQnX
kQg0V/Gy7bxW93eEk2vy2ngzD9ivCGroJn81lLwfJImcxJP0PdLuX4GuxuZwBhLfvmOHeLAAZ8q2
KNdS5A2qhxKjZVM9WdsQ8XVjG9spW4nKNr6bot1xkh13Bk1mHlWnu1VufuIcjpZgApa8C1+INLN0
hyvSMGKpneYgr+Jd8DzeBS8+aV60Ne51ftGiLTHPfuA8pKt88bfUpgmAyEcLbeOn3mc2y2BDs4Te
qhtAg0IJ+gbB5bXe+yg2H51LWPzTwmlHx7ZqN+GSHbcKT+NHuquPxqX0PsbQbg6KV65R5VYOnudH
8o4h5Nm4onEpXpfAYpjMazVxCQ0NSZL4jX8h2CCeaKoVIsSTqFzajbSn6TO8s5Qpn8z5FkE9CnCP
7neKLO+k8MGg1Nzkz9anltj4O++CzcgEctGt3ZsDcoeN9Nm8iwvnzbbWwrHaip2NCtSyR9t8rbbm
swQx6gson1N73Tl7Xhw9SHHJCtskz+mwEW70iuKWS0o7SLwBevlqXuMPcDnV2vC062ys6kcJCvaZ
c+L8C2yxTTfZQXxWrtY1jLe0wfztTAP5xCfEYR2MtblqPgWS9DzKjXzNmEjfhbvirL8OrvHuH+p9
4OWb8rdxQ9+OPzFnT93KIlSd6Qk/fFWqq05c+cWGOd2+M57SK5i8yO2FVXqnb/8qKjaWT9XRFle3
02xwWyNGRlo3/AbiEcRM3LElroxvdJwT2SnmaUBagw+dFeiGZ6Fir+GmgVU5QTdBmkcSGUh1krm2
fPKr8iX8EAy8RnbzxYl1XLcTIZ0rhrHpinC4jXQhYgXtCBFS++4Q1VxsbiZyEpatadE+rMxzecVo
bhaQhJjt7IXBg+KKABp5nb5udv6d6EsVKnP9hCBynC/Cs8zc8Sm+o+cWaAWv0szDQCodpw3GO3XD
zLS1WXW/gpN5LEEeOuK6PQjP48U6zGeBISoVw9E6BNrR/xngDR7IOKQDzET0xo4ItyJ/1W7GxXgL
ntkS3oyt8i0cmg3PX8yhnoZBhh/NDjf1S71DDBShFLXFs7XGzGCHb/pvsEcmHjB8XcnEE9sQfJlI
wFLkBoY8uIo8BrnWrgnQKZAGxMPsWNbafK7J/fkVg7Wwi98BEPlP0lY6V91HfMgecMbo2hE8twSp
25zakMnAxRl4OeeUpWzyNxXroTh46rapnGCbTW78a7WkaKxMRxvYMlXigGwGvYLlBJrDk0WGMDSb
t2zblBtGSmgqDO7zrXBkBIvKenIUxDIMQDbzNcw9UV7l6wCSux2uDaTZV2VayW77Yh0l0Sv3mCA1
Y1V540H3LB4T6Sy8Jut2Q+kuX6Kf4BgXjvkt9ludNfUC8ALtQucYmYdOmCJI/co37Z4ZZ8ZbrO7w
7abBlnN73C8BqOvilL9Zr9To0qESwHADd3SED/r8yHH9b+2UQIS9JMR7+jN6llX7aYno9BAYH2uf
ZcGB5/cc9Fd93M371Gm8xg4wAHnVkXC9z/wh36bXjKHRJ62fcGfuobSo6+YtfCmndfPFIwe9q90r
n8ITn64rEYzj8IEZw5kPYq5sYC/RLQk3lnWNh1UnbWXGaKSVClwlnumV8hCjnW6ux62WHMChbyRv
RqTx2m5alLvmCkaq/u3DahsdAIHinsRg49j/tkD46H3J9IK8/KVBMGj3d+Ft5pPu14ReE5QEopF5
0zqfnqBW5nviZjn7r6pDuFE/VevaAc1E2TLZAIW+/K0i2BYpAE+xthFIaLgTDol/sYXpg2eLD2+P
QXFak6gSlJvhrHUHPfRwYwDe/SVflvApDeDbkZm8dgXZrgjPE/VGZGsv9XVAJv8JtR4rP06PCzBt
JDUoaw2UyQAa1zyYAP48c5OBzyN7AgLDJSu3Uu6Eos3ACvlDt09bENqrKd/JT/x9g6Qk3Ab9moyI
fk8y+aKtTECXr5gj6aGr5C6UeM7skX6lUoiLu64e29ZpzBsHSaE7UrCVP/VTa0HR3PiUoe9xtpWu
LFDIn+ToTlMwf2rO0TnHU7kbqnXw3D2SyoPMyBPDuGZFVM6W1AG3/ALaG7Lpv2jnUcGn4nIqRhmg
b4ICGMSO5hzlHCqk6BR8mO/ykUUi/Ymv/btB725DvMl7cai24a7bt2/qU5l6ExNhNKXPkAGJqCOk
xQ5nEnWdcl0ZG+u9zTwTRVG2L0glyM/kn2ABDAGUnIP5ufgu3xecDe5NNA8mpfkPESLYPfJfvF2Z
+oO3bHrFu4gNK9WBIaGdx8JoUzMSyHyuYarsaJPeci/q9s0z007/IQATPM6/xUF/Ll5j0/Y35i2g
/NrlL3hQbaW1R7x5x1JzSi4W1hHdrnhYuUrcbNdKsmsUKHZ6p45r84+AJFxao8eRvt6D14k5FPMA
29cO0gkGHfOJiZtfPrT+KlyyZ5wyI2hFHjNOHUhFPxF7zj9sbBXGiD00VXqU/l58oFt5bjh17ABF
aMzaT+aGjCg+PgK7tat2REcfv0yuT436yY0vQGnZUbdi+CEP2M7fo8qpf7oDRGQeGbYnVHUI8l8A
dpN1taFucbIr8Oba0dxil7ogfY7mocQLZlIF2+Aiz1QOwTvPTLrvi12JBUb1iMgqn/WZJHZ38dsm
KNjXgEqIDkVNJ2k77WQAoN7TV6dPoYLVRMrvAgRh4lk+M/4N3iUWLCqq2MFYku8T00tffIk83O83
4b0c38Xi2hOn90rXOYBn6FJBRR4SBYTUlGckgo8qQURPXUlYC2V9C1eM2kdcWd9cDHbVhDKeA80W
KNQxu413M1r170Qc1zsAYXTZvydtpd0wtDCdlAicudSM/NzqQdgugOsnUoM4tUfNPqTwk8kwck3y
pO88oAXKcRek3DXwENmarJ87Im4PxUdvroJ9egtOJUcoi1qpQ7DzQyPgSf1kPsNBlILVXGOTsQ4o
liEAIhbfRZf8iZctXcR3cFU3mhn8WtxRnBHe8PpAA6UWF/eFw8UV9uk7vTsOCulP4+8RkCxT9lvw
zWpMfhCKqvZkPjDsfsa/9SZmpLct1+qXfzAxa/qc+aiRV8XResLLSF+vPAy7rLHBIq7D7yxmhsV5
aEOqIc9RvYvX7FHcLx35A8t+3b3S+mgrm/RnDg1OcFafhLfMFb/EyQVnCBpYuCSshwg/+cjbD0I3
1K8auD6WcKedbchHwzbsHRDNX/6+eQT1PkbMu5UPgmPsMmxuoVPB/TC3wMXfLLJPRp5QPuxfJPQC
2PMdPhADrYTjj67mWdf62t4Rcz5MGCH4HxF+8qyiCHWnQwhJeR3/svpJqaMD8PmcaPAFq5++tCkR
KJvQZ7PLt4/uGiqH9Ft75e58ij58j3h43xkjx9obJwl/4TezBUQX1vwCEbtYGwpS+JX6LhzETYVR
fm3BQnFY/fU9oxMnJJoAoc863ja7EAv8RXpeFptFJMYZzthKl3I5xJpMGDz6ecFpukuvr5XEWN6h
7cPQFs85G2P1nqJlt0dXPXHjcJHCq7wPf7C/mk8gQKPf+NZ/sQkIz5Kbv+W3KfPItdSvvjdujWfW
KB4K45up20E5TDtQQcYbKXNAZmYCdezxrQ2cDjoImaMKVZodbqmI/R+U4xzX0d7GPypHDCojFULv
KjxirxKfWOWD1Yjd4hjjgbkVp+IDObpFFJ2NMIBQO/8peA55nlb+I/3hHu5fKaEnSFS2eI3OLEcy
Sw6WsxXjrubRPLS35sHyGD4RQ7mKLpU7PDi7qsf8ILnGfptcxbXxWvO0VQhKC5fFk8VSe6O2vvfv
w4ZpzKO8I1AjtRUd6a6nlHanVw7s8C6bQ4lOsnIaV2Tkx7DvxdpxN33W14oo3sCGB8mSMdzM12nc
W05/8r+G8RE3rpB5mugVpMuw69vtxjiR1s7Rb3H4cIgbsDGuxLflARoheO3LXwIR5M2suhkVQEee
xybw+IuFp+2nU3lmFURzaO0mXmzt1U/abvT4BMSDsm4YCN7xGIcroolpSZD5V9AXYqNkuHVayme8
hJ85ZVm4HtfiN9EDSbNmAX8ILOSLcGFVboxj+dG8YqeQOXhKV+EeaXagtT2PUqd6BiLowUqBxzOa
2f19B5q2x4FaWk5D7I1j1DzSiPcxNL0vcdgFc01SoJm6SdC211DDk3309+cJIqwsaStuFSvZN1JP
QFfNPo7nyQdViWFKmdNXIVUa12g13rfeCDLRsDnfBiZcXpXeWRXjLomovVApoxAduksixpWXEvro
hGWP1XniYRiWLzGyG7tjsoHHe1aQwTUHVRopl8bi/3wZzfrYqaXuJXqY7kbygNVWpaBM67TaWT/W
T9FY/cECkg6cvihowqJPWGelwEnl74s+k5UuBB7DBZqYCIxJdqwjyofQfCCyrDdhSWGO7hELIo1n
Fe8pSg5atBPRiFp8E5JLQMdiKAMT0YCE9bk+Dar8LSfgxfN44V6bV5/3u4sguKFl6pyi4sxFvlNn
W7i7q2D6UUr/CGFepoQNOsxjr7EuNzwqIv5jLkSnyhv0yhmZbzPb43g1GmIMZqwWdGYYnPnli9o8
JhX16vJ9ZI4wCqPmW4jjmwVKvR6bp1aYE9ZI1S7G9GPQS1qo02MqBcVrVeinve5Kk3FJpmBTCvJJ
4eAJ2/8pl9Rng9y5lSGTEkBwKFEyCiFF/tVnuLMeWvOl7GbNTQLUQP4434dZPnM5KGDIeqVPVH6b
Ajglo+8cKM9fpky4puWHOPpC8iDrQ5OPzbbDZcU6k6ZbIt9YtMbNIE7hqRYwnWDGmDy/6rxeDCJ7
gYLBzDCOZmqN+z6nyCQV2lWggzEGmlXPsuQvcqcVsv0MfxUhzoAG7+Mffcyd9qsOtYJIhKcu6VJX
SykXliQvDOynuAo5DUum/V//D/Hz78g1IIDKfwFttt//67801TQRLxmabqm4M/ml/wC66GMq571g
1ptBhQ9RWGAKevYLmRiqJiPWJau8Wo13pQJXkjDq+//86/8732X57ZakiKbOhEj9B7THGLWx1Qqj
hvs1/Pqj6ohNQOsgposhLAIlwoHodol4pf/n3yuBHfpvb1uSFcMyNYZbqry8sP8P2CM2QF3lUaqZ
tJDzUeMUq3UvMobLpOOFn0XU9Fl9xIZ31C30nIyTOdkWyla1ht1/eCnLe/znFZBkAjZIurN4Rf+4
AlKiiRPy0Hrji2AR4koACyH8hHCwN8I5hPzHfHIBwnD7jkzP+jsBFjPheG7RB9N/uB2Mf/NaZPhb
imKqmmz987VokS/JQhExKwcNzPLABr9gBdKp/AjxovmCqf6HK6H8uxtQxuJhYDERdVX/x5VImNjN
ZSkQsZ7T7jOG7G4oGjpJKq1u/t+kndly28iWRX/lRr3jNoDElB1d94HiLGqmJVkvCNmSMc8zvr4X
6OoumWaIPURUOTRQJAgmEpnn7L02rM3p9Nta/ZLnJJ4n6arCiVr0LO2RA+AyibeCGAIkxiGxgmxg
wOxzlkz+yI2W2G5xXJXlo4MGJB9QptYJH29O7AnSSsq6KWlJxSJw6rvPP9RTn6kuhI1F1pmoV0fj
evAMkg4ir1o7CTdC8tig5BTdmYvnMEiPR47QuXZMFf6Wbeu/DuIep/NQS71ct6W5h01z1yb2ZWdT
/K65YnJKsHaX3o15C45B8kXnbPrQvML/Aeewi+8snxEVV/ltRwqFQxgwPmjHeJf1xCzJX+KivBoH
ABq5VazUyr1VG/9HVibl8vOTpf9Gz2IOErpl6qp0NBCf0xD5cDFK0wAcrgu2A5KlqWdn0ApAHDa0
WoaEz3Qsg2QNLHjTQ3tSp7Kys0zL+NHTYLr6EYQRq38n9P3diUqAgTAXhAetYOy8WzeB1/v54Z6c
O4RB425ijunW4fcfDldU0srsgMNlZF00GlQbDFcX44Sd0pL2S0RLffL0v/TmZSioXXoI4KjJzGJH
rc8dy6mrRzBxqwaKeoShR0PAQ1iiKc5QriOT7oldRMN8oo0MPjWhQi9Wnsn1VLe02D3aGJ2fvH1+
Mk5evkKauqHCebMYiEefHX6Tn2OwR1A0LzWdInMbIBIdvjhgNme6yGbVdOXhy4oAgkwfTqs/hA51
pQkn02OTw8bevxMAxSeN2P+iDrX32o4ouHpXeZzD7onZZRPmSt75vvXdb3AiLrFRUjAN2+1EWaon
DNXnb0w7fWYdy+ZurBvOb/MSGlQGkFquq+zSbCixWwJXIKq1ZQ9qhvSXaDNqchNTOA8hv3z+6qfu
i4ywiXimAtwTR/cEo3eNxki4JwwTp0ehNNFN7PO2C1eaZ38JzZQCSVefec+nZi1DhZhkwPeBZHeE
k4uIC2+HuCvXY89nieDmxXKyl8/f2bnXOHpn4JN1fKIMWER+V6NVrgwnOTP5nhyTXAyakFwXNLmP
x6QMYbXoNRdFoS1FRwtgYBaRPQPMzNI78rQpfBnBwiyaK/wyd5iaaMajH47jXewWl0HZXrUq/lBH
18jEi+lS2VQM/MF/CXJvWU9MUiLhBlhgwxc4JFRGJ2CUZ9/ngfttAo45LiqNz0+cNl3Kv872QlVN
R4DnVCWS/aN7imHmjVCABa09xOmzmtv4zCCUXEcEBZGcy8yu4i+4u2k5gLvxlIKuSc7SN4ci//mh
yFNHAsmVxaqpa/bxpFNYtuoMuSjWRfpD8Wi2+zr1a7vW6OMOhF3W7qUAWOGLy89f9/fVCapJB2Gd
bcHWdw5n6MPEKz2tHssoLgh18ee2zjVZcbIvsrzFj8akO+VPfv6K04g/Oue8P8e0Mc6bwjheHcsq
CEaiCnCHGRB6Q5TZLGWf8zJ8/D+8jqGrGh8ws7kxvfMP74zcA8xlpZ2tHWo3o0vuEiRuMNVn1pqO
OPV+PrzO0WJLEbFF9iavA5KiVqQxR/PNLt+aKT2yAC0z6Cvex0G2IfCuZ97Ovxrhxi7CPW+fWkPb
tEtFTporkSwEeixN+OoyZCU0G0mNJnyTWAeDEhShm8G6MADcNB41I/Ifsd/nKlkKOvIWSOEoeqH7
NNJBVOF6Dx6sZV132eaHYmMWlbcc22WW+Alx4XToiMHKLqRnIIDP6oWfjd/xmSubjg0lnskOeSS9
/Lz53joq8oLIJ9O5SHHt9NFrZ8/ZntJqm1jIMna+ajZKCbCPOeamrp5nG2RI2h4f49bx/K9dYqkI
V6HrmL1xB3X7hwoTbx65dLBt06GGOWr2sjTNZ4I/w/GWTXOxcqmwZpIGeGthtwkjxANO7z8G47j3
gpvPR4p24sbEgtI2mQxUlGHm8WopjkdFsE3LyDMGCKD73UMbp3ei0x+cUn6jGtHO1CG6w87zJJPw
tpK+AaSpw+q/ywJzO6TGA+b1Z1MrFpqffxmV+EWzyMrURU3Ge6yvxsGnsFNYcPy9x7K1iFf03eYC
U+KqJziorPBX29Edtja6VIb/mLW0ThWAoEJ+i7vuwST1aqybBx0ydNUC/A5TGiKJvC4Lf2FgI6wN
/iCMiePom7nf4eUM7xLd2OEludPr9gHLnFe+hUO6EUJ7Gzxt5SqgvQ0KHaLUX5tUW+U9rceA0+6S
5msEQUypaQFJGnEFnoWL6Th1o4vmld08+Jb2dvi71tpVWXWH+nZetRAqdOR8dSy3UMnXJm3BplRf
q7Bduz1zmmY8Cz3d4LPYxkF6Nfr6rWcaN14EG8IvvyhjdoXbBeaO73/xu+hrSYLsrvZh8riecl+n
1ZXR2G9kmFPNd8qnDDvibdQSdZPCNx6b7J49KGNqAtufGSEnbhS6hJZK8clElWkfTSZuArVULwfU
0WDIMq8ctjXk0gtLUodMSnMJRfstQMCOJKNEzqLysUdVTxPUFd36zLFMt/OjCVTotgFuQsLykMdb
FKosbdvlSbYGB4I8nZhpJZiMaoQhopdrLK0lr5v0KyXvXnu7/q5l6kNVoqzxfcdYZG1ON9FRvE1X
92duYtrvuw7BDk21LF1zoGIez+2lN7SK31gkGmMZoN6VO0hlabwgLvcu3b786iYjdEJbj9eVDWfL
V7pNQ87KmZvaBEc+PkXwbbmfOQ45gKxYfp376yEiQmNowMs6XyACJCv8f4myOHBDMHXM+rAfLtMY
caIg8XeiadST59xoJbLiGB66an03k8sYOwFl+f4W3t94lbkK8ieMJboRXegS5axb1vPRUm5FG/Ne
glqHOAdby8hIlmisGZaN+MzN89RMxf6I/FfVpLah60frsCqq8zjCUwWhtbmudUnrvXyFQTVr43Jf
dOk+bgakP2IEFpO9fj7yfl9BG9PdVLNBQtvSNI/WmVGb427SQuwoDu0m/Erzfhj2VOuWgVXsOj25
HxXEQ5+/6Ikxxaod3LVtszASqnX0jvMqyxqvbeJ1FiH5REuYR9XraDVAP8Ib00UnneKR61+T0L5D
Rf32+csfloC/Xm2GKnjbumZolmUeL8y8IM5TIy5IvTNrg95iy+iwdKR3ZPqOxk0YW3ct5gDa2yY9
aQW0RUd1omiNWa86T2Uj9s30a4Leb4YKL3/eO1RMstdhuBfNFRi/bZhh0bfLc5/W79MEB86mg0W7
aXL405T2Yf1TmNStrSbhwDHd+wI38Oi8hZjwQVCe2R2cGhiCop/FaWIlZB69lI9U2HVqGa2jCK6B
jcPDs1eJ2VzZ6LyxjLGjrOXT5x/M7wtm3h7EdAHkfJpsjpddRg5YU3EISWG+i2T+mg3aHiTDXM21
L4dTHrnJwtDtM+Px9+WrobIlF+q0WOeFjy4Cs6KIUbt2tFaaZjvELUF20U1gqbvP35526pyaKuUu
QX4Lp/VoCmPZ1QcBz732UvPOatnDE8g9Fdy4VWZfC0XsIkNfhqq5dGALGBWzbClwWjXDJkAUCKSK
WAtBaJXinhtZJyYhzoGmsn53dNViR/jr0OoVvSfMD9tviQ9oDPwHYfbMAe6uDurLpv2qEUg4s0IY
Udq5oWZOd9rj63Ga+mwTSBh3mqPX5gZCAI1fR2tpApcwMPpRAYG1oNoZ83rWbWqYbjMMmuAaIJGk
ZDDzDlAVJ+QrThFvXeuOhEQFVwfgraNhBHS4qIWG97hPIog13AmImOeyp2Cm6eUcZxyikLxJl26V
3scGJvJ+IsgcoGP1lL/p4SbBJxZPjrb9gWWgFM7C7IAXHR4OEE/CTgL6hImcUis4uK57qStze0hl
GTN1MsWTM+2I4gL2MUiO4Bt1PZRvPXA/JWvXgLjkha4VrwCel/m0DTgz4KaL9LcT68ipNKM50jge
cGMIw9U3mOiGTnlxQ/Ryvrmwhm1SokYrAKK4ZrPNUkgkmKbecOcsRF7dfn4QJy8uIgdoX0gd/v/R
RJIYBYsHL4vXeDqRVPG21UjbO3Z9ZtN2ot7ICJYW+14mdYta368jGLebSPMijdedoOmENtFpQHYw
T1dFu2UJtYd5gB4cXEYtTNLa9F3ptrvOGc8dyO8rlalCr9Emcih+cvZ/PZAxVLERg2ZdaxXci4Z/
5n25qrzXKBmezcnKeci3KczryQifON/+9yecs2BwQzccVT2uyHEZWG3kM5sNkfs2ne8SfVlSumcm
a/33TTJFMGZG+gyU7/Xjq7avolQbM2YMK6LFIOH8z+I8Rp1l30UD0SUWc1Yo6nXQWnLW1YxyyPNE
ng5LnSgj1tIozSFyjpIl79S+Cwz5lMDM0V3CBnrkgZWGwOn8NHxqtiGGwtBoO5woyzhW6YDwayOU
nc1WIddbyfNXTuUFkfO7QT076588T7qAdQf2wvmtcxNzkmyL6td66G8UrQGJHOWvDWVTkJAOypo4
+NbE3wzAL50CrqpjRWoV2yBFAPP5wLCnK+B4OuCDoslraIJwkqP7nGx0AE9eEa0xGePSAfTvAH6A
QEl4VRSg/cIkldXVrc9qgiXBnXSqlep8tR1jn6Ctyd57D+tKkLTriuVSyA0S1DQZjSP/tJLEoq43
r0zpXg21vnd6ihk5g0EV+atRR49S1A9Jnr3KXt3lgOrJAsPLVH4tHXNReCRPYaN8pVRNCVLuR624
F9CaCL+awMPvQUaz3XcSsch0a4fH+L4VIGByu7z0GwHegsAfgiNd2wZ4aj2lAdtchr2K4rRXwVrq
O5/hMCPDFNbOy+Fr20oIqeUs5wUVFT/7Fqrn7qrGyc/epsLK/Ie373hpX7rVVFJIuLMV5TYFtuRE
7bajyTmfLoiy69AH+cPa1EgB70kK40yHUtuHZfoaeuX3xq82o2rslYBVZt0xYRdl8QCL43Y0yo5l
qbyISv97+E2TIEcaH1GCNdzi8FpnsMiiiTNlxxbKaMV6axlcTm5WF61A9zjNxcLmVyoEfPBSOW6d
FidB5t3XFf0sWzlzGzi1wNBUg20kBm85beN+nRVju+nDAIDIWqm1mdan917vbkn907ziS1YOr2qO
VseN72Q2nNnj6CduQRqT4bRoplkrjtf7usZVbWDfXo+u9gau7RnY/6Ot+YtCpg9h/tJoYi3Ww7s1
GctMhDv+s5rZu8wVr05bP6QFQD0np+uXT5WqVdUjoNDddEm9B0uVrB/8Mt58fq2eml2paWkW633W
Y79tu1toq33pZdm6C1G02emmaKjvJN1DGaWbMY+2amcvhY9DC5XmkHJw6Ehmndo8xDXqCNvHOuPf
EOr5PeyN58RR30ZYcKHzRUuG16hSz+ypTn68mkZbkl4Me7rju6+hyDAonSpbY6e7LqyuRDT06NX5
paoGdx6LrTTuF0PorQbHPJsrdGJhzWtPlWddMyVz9a9jiymvqyujYGwRnnJBHjwDzNhx1azMbG4q
4QPO+q0/qm95rL5Rp15CbFulnXtt6s0D1vxZVDvImIFPCzW9+vyTPLXZ5eDYzgjWYOzcjmbdhPw1
gPN8kmOdPYMbWw6j+RyaTJeeb8/Yn+7UlNqSZ5rXlie3Ru89njmCE/sqPhlVCsdig+UcLwNz2wjq
JKW6VAztw/T5dJZcexUQ8/rZkO0D4daPWWLt+si5JrpXovPIQvFMUuFbbXt3BFE+p0D2FSJr8RSf
uTpP3I41gapGCoN70m/d+Ra+JRmQRYoSumFfnb2bZrGPKwZQ4BV3TpOeawafGiyCmC3d1HSd7d7R
YGFkuJlejema6sCyJCCuhGcyg7w6zy3/IfQHftifuZynz/jozku/XjWFoANt6HKaoT5s3POx60vV
pXiFY/lpRMfY4w236ysvS88Vvu1Tn/bH1zoab1IJo9AwpkKZhI9VBS4GUw1SFzscLXgt+gwAm4Os
0RArXy2uxzyzMeE4l84guWitOZb1/UT0TQx76dHPK/Nho2bGE6D6hE4+6STgluJxlU+xuZ2tbiol
32OJ9UHoi5piLRSJS/syb8r9gXyMRDOh/QibL383Um1N/PI6NFuwK+G4qXxtU6T2Is3amyF483R7
IasUJZ29dfBgU3LRSQ+ss2GlFvIyL9trmQB9UYZVOVbkPxf7CIBPo2A1xQAat1dJO2xEg0utaH6E
Yb1vK47SS6/7FIJJ4o4PZkynRJdEGmWYtC8CG4RNTLZv/s3Z+FPwbGZImC+u+kyUzdeosggxbGbK
IIYLQNqyn7cqITkCIs2ywI92IFxK3srSQCWJG8/YWmiC7NArlkmPUlpNXnOkWVQWK3Kw6svRG2JY
qCn3EasgySdjBIIXWBmCeE9HesGWKxgnKK2WVeh1CDfrDjYdoKhuCAmIaKL7JmGRKKQBGCRWY55i
ou4jS4SVYF77ve2vIAshGaeCPSOE4ZmczZ4YB7FKiQVylPwOjB4eHUb96KR3oM7nImc9Zqv9pkq5
FZpQ4yL8wi3ZQTJ6l9iD7KDaO64zJWO+t0F255XpnVLVaClcNE8Glvbse+VoT3qMbzGNssew38Ay
nNkWuFsaB082cCQ3x+QNpFj6a9/kuSL3SiXUqgEcIHxzWSubaUj0VnEnB/vSsQZMpBzkNA8ASV+h
b12JCO6h6++6oHnObK+fp82w+ny6PHn9aLatMTkIZCtHG1arqIp6sJiQ9MqdlxYzMrmYQ07iBSoh
Y7AWzSgveYtn5sFTixTqH+xeEVOgVTp6WdMfYKh4hC7XtH80VV6nUUI9Pz0zE528HZmsMAUdW9qI
8uh1DMRBwOtluu4GuW66Bk8UJPgEty7VlAw53SwP/DtZ6lcBsTiFdn6lcGrG56ZqW5xjqrDHG0eZ
J0WSdyYdBTwccYHitEH/3inWjh9fIxRg0+fMXG+8Z/Jf+ERrz0Ei7tQSQLJD8ZFc2l1dl7eRTqSW
Y126iU4HywSW7BJE00HOnCVayiVYuWsvTt8yr75vfG8LV/xSDi0wBdKmWpOk9Calmu8RFOJhIE66
Zj5k1l40YOAipstmmHqEsXKhl9BK/WFyOqnDq0jHNXHNiL7tC43A5MRXEfK/6VWEMKfFgE+uFyHl
wX2R35VOhobdwDSg1uPr9GlmkMHwf/XR3AmtR7ZSUUJGcz6AzwrvSnhLkHtZiby4hML+7Nj5zBsC
jt5c8wIKNW145bBIJasgBKdAFapK7Hquhy1p5SUYRw2EcEy8MZEfpBAgUK/j/B0jFWBSFTZ334Ll
RxjReQaRBrWxz3sSTAc0/3Zee+AdJA5tDQ4FvUe7tbaViokyLr1Z0+OxbcPHMcqhbySTSBzPZ+Dy
AhNW8PNr8NT90hJs0SV6N4bqdI1+uF8GamUmadSm0A/pMelfEiu+HDp1FWnE1fy/Xup4i9bm8IYz
kI9r34akmMIXTqmxg0m86GrlzNs6uUq22FehS0GOxnbu1/elFnqeFUbJ+4rWlU+anpcu/D5bTuv2
UBu+aiSmjzjZwQ2feZunVj1UaShJsdRiH3a06rFKZAVpzPTS0/aFgJ4kWF7q+tr25aWW8/ny/ecn
9vQrmlTyp2DT36oNwKlRt8AxXJdhiQGs3EOVedXc4SmLy/eaewhUp8XnL3mYOo7XWZM+llonamX7
WPwzVjlUfxIU1mEf+xcGIYctGkfMlpKgUbWcjbX1UMFmIguuix8cZ08QNoKYgTVC2U2tvgyPeX2n
cKOqMLviM01qVqTBuJID0gZTyaBOkDxiJ+ZlhOiNQpeLKW7cWLltXYxENHtuXl/YDtdbhyuNrAFq
25ctHN0518plEMCXonlbkUr8UMYY42qYcIkU6yzRv/SyuE2VdJi5VGIRNM/92ocmLJVorpOfQG22
w3U8uc+LCmgSAkBCwrILdp/pBRz/r6EDdcIEjvf5WT05ahmzglYQrWk0qL+O2q53yUrzZbLuivw9
Hgg4ppLijhvwdde6saibeYjfcTxXyDw1gOABUcikoGv8tjOoWmXwc91K1hCq38ORj0+O1esQ16/J
pMHoy/wO7s/+8zd76u5P5wnFuzr9c1hdf5h5VFlGCJIhH0bcQjJwNRcSndZ06y8zcxs62k2cFftp
ffL5656a8T687vH+ORyNuM1MNcHY3K8courhDFXXna49lVn7M9v5e//v3nt2+/N6+EfaJLdZkNbV
n3/IExVqUogtRGJsS5kVjkrldecQ6EEo01qk4X3ft908QLbuUY3Vy7gmxiX/YRLmRvdpXA2qj5fd
gZlB3VDjg3bdyp6Z1Vp4b3EG/ciy+pvQE3ewKvvEBXAqYkR+ivbmWXixKgNYnmt+DdFILnQdWV5P
7F4FY9APAeeY45e6AWkyRg/MjbB7IU8t/XTDmhZbNG6TCrc2yW1PB3OJ5YQqsU/Y7uR1lOFGKhT2
Gxr46xk7LwrGGWt9Jd0Ts1FhCaHu7GorrzXJuKsr0vQIhkRKtUjN7ms7Gh0hcGx7tNpcIfe6di0P
knMH/JJME27BNYyJ6MLTYQhHor8zYn87rZuLUjw5rIj7irFBpMLC8/snwxuJwar3YdZcE/eQL+xI
uewjc9GBnw0U/4cylsPC9OstGbP1tVn6pEVhfiWh98wt5tRFI6cAahoPXK3Hos44zit0lzl19Zzd
VSaeWnAUtWo8mbl5ScP3qSai7MxMr58avBJNBm4Im1bx8Xhif+mRW8gEYcX2tQ7wHtmtq8+16qKA
hBtM6VDa1IKrArm23JBIw8S97oMwXHth8lA2tDVznbZvQmqHHv5I3fwZvT3hVu04oSWiS1i88BIa
gOpgsxZxiwVYM6FBfH4NnnAKGHgs0HnoTDfUKo+uC08ZYjSVMcwjN1min8LhrlLx7kvt2kh4V+Rv
Ec6OqU8Z4K9Hik/YnpQIs4eMCrmHEVGR9aptmIXr9IFUPfRbWJ1WpBbgxIXfTqRH/NiKpWsJ4PE5
xMtaIYAiVqdoaJXc16D115+/qUN96eieyGrf1KbFlEP5ZxoxH2Y0aQ1OUusiXvdE3BcU1UGpOfs6
s9qLUu+XmnTzeZaADk90be/DV2APn2Lv9cgGqdNoFURsA6BWOr5zZh46JcRAtE3raFol2L8VZr3e
HHO3ZbLNHX/XBPGrEhd3foYx2jQwItdknJRwvCuz3wN/vPH7+sqk9TVrXXaedWU/dsvET9/riA8K
Sj0yt+R9IK3A7niKJnUuCa1B7WMoP86cU/XEDIo2AqkAAjcaO8ddTTV0PYuyUYI+uyRIKcLv1wxM
G666JfkZjQhntx+zYNP5W9mBHsjCaLySKuyGzn9Th0K/oYFGdzuGGCTcKZ+zKVC9acOrN3K5DPE3
8iHTRZfWN9BR4Z6QrChzahypxdViBq0yD+GqktvJxTZAHTed4J7JCkBlmtnrOJIGabspeylHbDOd
hBzhUxeeOl9wU/wtADUgfTEFiraduKbuOz7F+6eqED5aQ6ks1CJHeaqIe8cMnlJkSDPRGNqsy1kr
OYqzi+R3u2MKtsLmzTPVuWuymknbNUK2eWG9QCx991xv23uwn7zQnHsiu5vuJ639hRjMl2lRWMfi
qSrLvdY0bzq9vpbv20DX6P7zxEKt9z5r/q5rNzKvaZD7l1Dr27kXdD+uXFVcS+4GnhFGK6qFWNLL
gsgUad8Rh8z2ESIgU2wL8yuv12M8cUcH9SXNhu9nxsKpoYAgTaiIVtjUHnfVBpoJcVWLZN2HWQwW
UszA+94nXtWv2M9xfgJ51xoKIZ7T/IXPJkq0M8qSE4sWDIIOOnNzuqMfF3iJuy6KZFqgyYyPr4vz
R8sGMdzKgnODnHQth2Ix4iOdBbCWz13FJ2Z/SiX0dCjjskI8rr6n9NibLgnSddQQIpmn4drIYJjZ
gO7nosBelWFG2jnmg8k1sExcH3hotXbzjNxnv3ZWehpeu02hb8QwRQC2EgghuVyquWmb3r2Cljkn
MGkfOASHsrZYsaphTViWP+9i//bLsqj613/w/fcsJ3jV8+ujb/+1zxL++4/pb/77Mb/+xb+uSG7L
quxH/emjVu/Z9WvyXh0/6Jdn5tX/Orr5a/36yzeLFF3NcNe8l8P9e9XE9eEoWN5Nj/yf/vIf74dn
2Q/5+59/vL7xEUAjxvb8vf7jr19N5lZaJior+n/7+Ap//Xp6C3/+cQUAf/ovz4MTf/f+WtV//qE4
zj9p79HnoAmjWdgzGaPd++FXUvsnllVTaFNjLs3K2v/zD2H+E2G2sG1SrRkzrFT++EeVNYdfqf/k
VmVr2CZo0FvIxf/4r0P7a23781M7vdbVUbpwg/t4A0TWiKyLI7PEVBQ9rqwFxNzhkq+iDSvsYC27
+qUxwNEl0NiNlCYkmpW5VNpxRVXGWYcBKYv9EF2YsKjXJYpUFElcOfZwG5WivpRyvJHY7DdE17zi
YGeJqDXvrHwlwIcx20YJKofO6360mZ7u8AbQhAszuP2MfXJJYJmExKoMRKSVzcJX2msRPoOIX0Y6
AagjyTJztbRjggCoA9XiR0mpfdmb3qXRJUCZbhsPw7aaVy8JGUtgCgp7ObBgnY/Aoprvnk/ASO0Y
D1aKIKkMjGjO/peYxpEysQo/PoFm2Td5tJJqCePGCZS1pWXyJoxaSIlKmgJ4JnlJcePraELs9mYF
XW1sq1XQB/lshNi6pVD4XSk1CqNJLfZ1LQJqlu5XZOnBNelP/rXtesG81lRkwb077EJ77BYlZN5Z
EiQbIxF4itIqBx8dKgpRXyz0pO3Bp+srFvyBzcEVlb8whQ9yhztjwJbvSo+Sq0HWME6ilmAcINlZ
lK8SN+huY398oKZKcAZuswdH/da32aaFAv5egtUfK/drZzQqu2zotYrmNqshBExdcJvCtkL1nO1M
0JOtFln6Y0rW7ZyG8V7L02Elq5InIvq4mNK9M7eFG2S27Aa7/nacIu5y7E2rrI/IYwHhaWIS2BGa
yg2AJ0aQLRYBeU8CQfnh0UPtX5sZ1WM46okbXzquUaA+mfIEeMIwKUxUyjKady77i0ESVCdyRa5J
oNrC5C5XjuBNqkJDo2j5l3jsvWVXB98PUPJ6IpOrfvfXPxSXog/fHn57eNzhIae+PfzCNUJgoNPk
Oz2TQnOSzCw6RmXYQCk6eo3D8+WH3xy+HBNDLgvPuj86jJ/o9LF5AjmeAGr/5UAPz2kyqgkpKsT8
88M7/O3hL4xIkCauQtw4/MXfvzh864VENP/8zYfj+/lIZXw0rTideeTUzT488MOXfx8EBaWF4mJb
7fWEQouTwc+d/qmw5U2hi+wRu0HddV7UzoyWXJ92iOqtKU0WdV6/TxNo/W304R9lMKIdWnl+pgAT
92KjnMvpZ31HN1K4K7vovh7+5vDTxhmHmXD0kah7mixd9VSqcbYodB0WpgiLaj20O18proI+o5Io
GUoaqvgd62Nld/hK+IlDRBvFk1rv68vY7rdkt46bMtS7RV2oMzoZoPm0tZWMYscmT+yY6/nKDPQd
caIYjoEuNvETOz+xOvxex5u4tquW3E8Fyb0CDxcFg7ds887YeZ5l7A5f1XEKVRJNtGxJ8AG25yoM
rFEPzZ2XKu2Fq3IO//6Z7YNIbtRyyzaFfNrS/V5KHwllJNZB11lEfFC+9ztCrjQ/ypbGdN7H3icL
McydElPMLJUh2Wwl/c7KHC9GfMRgmnnU4R/VirWfXwnHDwmmiJ7R5MNbDeFowAJeiUQCDyCyYzva
zZoqqnlZ6fw/qMU68UE+aR77NiP9HrlQDEURJsQqk4Cd2NFjmtfWqiy6ZFkhKZkNFPMWaqPS4hyz
fkcjpAds7DsrmbBPJJlgl03/9KHOvlcr5cKcHqGXtx37XfquXQKY37/2b4POsOaKi2BGpTi0wRCy
oU3k7/D8+Lu2D8WWBIELtSe4mqjBuVMJMBA2T9gGQMsIlMiuRPqCIzfeje5K7UABlbiJl11K4rhC
cgrM7HLcVWGCSzefJBL86PBzPL3FDNFMuDx8C/Na/fmLb4WxReaW7YZ40ymOD+60YJ4q+AhS2bHz
jXL9JjXgJOY14QQqCGWNTe1Fi6Jl55LBs/NYiK5bYIxm/dAamGqYN3ZDP5JqmxBIBMo6n5sS9nya
dwx+sjlXuTAfDwOrFOS/g4jBpeW48VVhZMnVWLXA+IyhXB6+NZSKrEfDBVqkDslVLcts3tkAp5QS
iEuFYicIvTt4Frcly65FZpOGlUUQxSn71RA983jTRANkJQXiLIBu7camQZYJET8FCupS4YY3uuVr
4FOcdNubITgG34wySLxjSnmHHw4u+Hyv7Nrl2OXqoqgFMMFwekxX1dn28NXPH/79/eEPUaD5fz3y
6OGHb3U+nqUUzc3hpW29hjkcBFjppqf++w8+PPXPL9Mk/lK5ur/M/j6Sw+sdXn5MEg6v7FyqdlZQ
XHw4iA+PL1MCsXUqGheeqtWHXPdyqxSTH1Dhoj18dfgn0sPffnb4RdMa/sow/Dhmya8QJF26qrXE
VnAtmmJB6aVfZG7IBWd9K1LvW+16Bc3z4ps12i9aj9cYn3w9xzUfr8LxGcPfoue8QjO2uIAMEmcM
/PfzPiSnV9dQvbqwGwl/4C90wFI1kb/9GOTLikDnTZJrT4osNxYKuaAaMaxrMDx8jdA/m0xi3E4+
SMoa38fMnaKsPMW/UWiRNtjaIlME8zxD4UotZaZ4VrewPLIADIfqY62N4SaJzR2MkHpNLGtlu9lc
00hHgP08dk6xiZVgrkLqobrC02cW0AG7yBempz93KZBRxQ/tZWIvkjJRr2y9kBdFXe01Ayqt++Sz
JSLPyqqJ9BXDvEN4TpyNcx0i6YwiH7ZporwQOUNvMyCQ2+sd2GaRTglFS+ZZhVPLaYNm1yTcapkI
kf/RbaJlSHAc4NQSvBLZBnKT8S9W5RE2ZuZuotqflihmsHCLfuOTanOhBzAP9YIGrPAmtK4jNr6J
YANhSr/QigqK2FhgkangYReyL6aYlCeksIDgYjJGI2HfKXwOZVBBtrRB2CQRULCQ1HfqIz4noYtf
c2KoosFckQNXUYJ9IwHaXybqg6URSgg65GpQhLrSE6BZHq16wl1bQjlgmwwSQhgJLZscGzRJh4q8
UNpojxi1pygT5st6tF5I2/MufbWsyGQrKtZi1u1gNskujcqX9NEmvGM+stnsFJDVido8V5YbzWVv
f0PyUi70njRLtlqr3AJaIdEz0yLo5nqnsKjovZWtIoee6Ba6GuLdvbKd7jYndXXhNjLeaANA+Q4F
MlJgQkagYzn10zi6734j13YG/9Z2seMHjbWRALM4Y+KqTL1+BsF+bOMrioY3dSDVeYcmlMPs2WPD
9YPWDzlQLb/4sJYl6ov6P9k7s+W2kW3bfhF2oEfilT2pjlZniS8I27ISib5LdF9/B+h9j2u7dpyK
+34fylGWJYoEwcyVa805ZvkZuA3s10ibNxOdgaH4VhaR2hDRfmi8fh1PnMxDAjzMSsd3hZntw4Yr
6Pgj0Bd4caHqmaA14Y2j+qNr+2iWLedC0vD0xXfaVROnzZ0auJeEHx1wAJQ0PrlBRWU+MDN/yvUp
6JW1wt5J+Tx7YPEiGrm+u6zJ4UsYG3pbY4dYJ0kEIdPJ9jj1aOXzjTjAmVImuQH5soB4LMfbdAjA
a/rhPgbgTDLLzrLli1UHr27S8JGKJIAXgtL1YB8wLCpC+QziP4M7RBX1JgQZugzRSqt8CCaeo4eK
uUCKiM0c4ptM9EHj6yRKRTsRVTYeD8J2Dn0SMe/yuhffUd9GH17pmKWEOvm2s8/0fe24mMI7lhVP
QQYtBHk2vp+BsZu8YGsa4cvYOq9JCnu8rzJmBQ0dmQoEFxy/cIaHSxW29wrHWUc5Z8BWSvcmSR98
C3lYjbeTpL5iXleYGUcXKF6jIEGG8i3SmXkc2vFtqMt6K4buPlaBuNVj9U4K4oOHbn/bZV2MQriz
D/4YGt9GpoS7AhZlNCdkEU48b9IPnbVX52qbhwMpOnjUPZm+eoDUtnbMAMauYsQPzFp3epq2k5MY
+5DJ1A7NcEVfUZJJFrV3S4mzBI36XkZkQQD0HA05QQk+UfVSZkTxTPNGV8bd7G0UcLQmNfodEZYG
KGb5GDGRIXSzJ2wx4H40fEGMPe1E38JtWkhxxvO4KkYS3sdvQmKK9A0RYkPmKJfYikIKPK9lUsoX
NkkBpHUfhflpR0F0YNRKVqaUsORSbDyFTh6svlu0V1xaG/1nS7DYFBBwgWKOpYesEEdV9DJvk+67
cEh7cEefVAQ1XjixQlfqQWEX85IHGBOoS2kXMWRZ/DxRyR3s9HcNIVs2qRMbw/V5VKQTd5ZmPhX6
/bELZ5O0huExnoP3AhIREDQhVvmy4rW9LE9dnbxZRcN0g0wMQf00o9Sn/iYgz3C7nIU9I0cIDIHX
iAA6uvsh9UnMUfTUctFX8pyTiHQTTZI8cel+xrQwVnan9MGBjz7E/omVCrl5+O6Qbd1kMcd0w73Y
RpOcyFTggAw2Mqvfm4JNye26z4qU1nXOhV6xrpIEsBxHY3u4i4lEYclRz03QcbLI87MDb2WlzPwH
4ctLShgI1AY+Wu3lyWEgi6sUgmag90WGNKFTQhthp+zJ696UoUUQzARDMm9J+2LMd89dcOuI/MFU
4rEY0jt60nLQd+ZmzOqFIEzERNNh82U5Md13aWevZJYdZp9GawjqM8kgHNPa3hf+0O/74rEitKv2
oEhCaoJ9APVcpmKXWJa7HoIo2U6Ff3Fz8L648w+J1UKmj3/YS3iodoeOLAx1EwU1sTFtqDY9+vvU
WQ/aP7dtvzTHMegloPtI7qp250qUzlbU/lMhzC9pwcfPiGNCxYr2IyvkYVAZsN3R++HPKIZc46dA
/aNbGT6OtYcUj9OQP3p7p7YOlde/NQmFhZjOgy2p/HP5rdDcXkaKJolREyUyHNauWtmVu+Oyozew
wa/Plfo51O6739E3YREZ10kVpcCr+XZSr7OSvlYmbd5EIziEwogI0U2Ljd+z7FZe+Q03ErpIn3it
MonfA+WhdkJA6jDKONlO8Qzfv0nkS5XPHzEidPJOJ73Tvnib/co6lDB4I3tGRcb7yjhsLTk2wG4e
L10BlCAXBEC25CvE46OqO6ITix8+EahNshd1xaNC8DWLS1ejd/A6gzURRrFKmvteJGD24n4Gro56
qnan+b6PGJETYHkp6NEUZvo4DcXFIKKWiMRqM4HO2XdT49GJky8iQcl2LbnsFOWr27BBWwmn02w5
+85eWJNLI05BLWHSwswaIDGHvUnElYHJz4Na6vv1DmnmLkwj1g9cJWGZqi02pq9lwUiw9zkCjag6
sq4KHyYBcSXznJseE5ZyUh+Afhjh9gmJVCN6bdM20TnMxodp+PRQMkBKMgrURqm7E3OdbJHmfNUA
QcDIuk+FNl8nJjd7EXOET/SdlZXOjXROnmMOx0sKsnMV+kCrVOOCfBM39jgUN6QV5avJrd/CgE01
94KfBjoWabNsEnYXrqpYWeu4hYQa54T2ZdF9GbrDw5TT6jDCaO2XLqfPWKijK45uJcRBSDAVEDxm
OF1Dd9t8QR1ubpRKiCkV5XzWs7tkl6ERqxeKbzX7N3UVvxywNl4qfyvnzDkaQ3JWriTBJQ9HGAvL
kT3w9iWtDjLeUQ2wT5IkwgfaDlz5MDgOiXz9uiVr70lp99POTdRrSnosbJDrWIr7NTOg9pa6rkyt
7zFFk47GdIstyNsldYBqgUPpbqXccb7T0iFjORUYzVr6Drz0KYHmooOvRJVRXdt5D0m3pZ52bi0C
ZHPheadybiC05oM6QhW7Mw35UpQ18O5ZwNAMoe/hIno3vOmp61vFTlubWy9s3mmG+0efiNBu56Y2
Pp7Q2Hj2rI6dY7/CRL0BwRFurIbQWs98IDPZWk1M++xY34SJZlM05F0nq/u+JQeFtCgKa690UQDV
t4g6DjqJSqQ/IclbGEuHkkANL024D+tzbwPhDd0ceaHNdjV2z6a89S382m5L/EA7zlvmvFx92/DW
QUgWu8zRO7uj4JowyqZV+rWNCJfshuWt4IQTef590NIJHKrkwc/NgC4w2RbSO0OzuPGgfFkxT4ei
6o7rBAY9erBjfMx+B1FgJIIJFfRrFQ6PaeW+1hBl+JSEPQnY6WNmMZ6Nq8nbZoTFDNEqvmRDDO4d
k/kmhSZb+qSyZ85+GodHlUQCqmmMZrgObmad+BtGu3lyasV+Su2d6bTFUQf2sMOIgf2w8Y611Sf3
Whf3WTvC3WW1qKqJ05wTOYeWLn9MjJr9FsoabfKQx9vKsRehONi/OHUopSX5zYb9UfkG4XUdBBXg
0Q9VQ5U8ExIF/r8Zebggrm4MbPKHHIEzPo7wtad3/dWPu+o0OmJeMzFF1lV8ONmTXtBzjpRi3wko
1XalthO01G3O5rCp5M+80sNtLTUaL2KRk2rcmGjNMG4JDl9NhrzVKkAuj0W+KwsQIUhaDCaMVEVL
C6s7CPrkW049xOhRE7sI71e1H5JajIoeYCoJViwdUd2n6z4mZsSFxx+4d2kiSBP2c+8YjcMzWtIz
Vh6xjiaSFLPQeA5C2W58s+Qw3R5LmVO7gmIeu+OQ5Ic5nm5EiUiod1FNJJZ9O2fITo3W1eupbZiJ
DzYOP5cWqYRmsudYeXQ7+RmZfXZQJAOwkuMcKKBrwPOh+JjDU61ncEg+a3DPXrjFaD2uQduh/S0R
2bStfWpjDj05M/KbvG+OzBoYU5gG58IAtj5Ba/WUPMPrIbmx7h7HgFAe2aNoarVPL87Kge/nuz4g
8rqN2N41gdq6LfAFTRTBBSJoSPGm5UBltqF2S4zpW2I88+00VGyBVVIDM4zWfQgEX7Nb1hlcaWF5
PwPTVjdkPr6r5CC6NGSzc5NdrL1Ll5WsH8AFLKRzKxUEgM2JohQEMnZDMBBkON2jb6MJ0ybueiK5
y3SzcM0V42jjkIIwD4d+9J+bqDA2lg5A+XSmvfNY+iszf5dypFQpBPGXjeYaE1BjhyhOHDyEK7Ow
T6mu4By28ZfKmnE8kLwymma9nuuLQ8vaal+RYtfwtdvyblaEFLvdWzph/5CN8b2hSWGZo0Pfu64J
Il4H8N1ETvahgd6fTwsxFgUiB6fGFZGmsDFn+YoogVTZmEABPkNqZTvDt7Jq811sIiKu72XSybsm
LsqzytJ6N1Obb4vmtQCxxH5CIyfA1NG5NXxfk/1jLKxVmidiU89mtO+H/JnwOAzeHWWpbRZfWyjE
cDpJPk7nD46Cs2ebWyT0d9WUfYl5x+hxJ+zzZ2eghO5MehAk4q106H9x6+QzHd2HPu+hTQzBNvAZ
eVhdNW/4VCK7kORffGshCeyN2kfOoDiQzo7frN1JPWeczI64sR/1bJ+KYNwrYd9h9kn2zP8qKnnO
qoqIUSffMZx8pStK/q7bPXbLh5R+5GbivIg7zj0NnVRwSVfp97lvllvNReU0TIzpnCjcqQxUuyY4
R8fufjTmA0DVxdkZYNjquDMBFVp7Mxh2Q+K+Dr70uENbTmXx/DkPTrvtDJcPvjDX9Y9I9nsHIJbo
UcnI8cOb9biPJ+PUiPotwruOHacKyQsJ6V9F4WeugxFlnneZncw6sG3CpMzaac2U5YHbotvm0LJW
Avs95mBi79tldxSTccavH5Ji/z1r5W0jqmenN9VOLTGNurJoRadfTNN9HjJ46Xjlc3r2wdfaThlC
uqhgczTppuQMPH+3XATqY43ZtwlJNfM4KspmYVWbxTZz/eR2ikkUgCm+HobyoeIW4XMdBiAZZEz3
OHtrHKfaxpXlrNls2xX4XiC6EXkydRGGh1xX5srMo5MMcA81AaW1iabV/fCM4LnJ9ENm2CDd0/Fb
ISoUjpOot76zDpKuvaM9uTFkmx2M/KlvvwOgHm5qx7nkHVlYI7NXS5Ee4ZitefTHD2rM5AmNWb7x
dH8zi/Koe9gWXG4O5QOQ9mSbeh6HNqUpn+mCId/v22Uq+pN0Tuw0rndvg8R26ral81Kc7ZDBc+wa
0yZu0OhYrNiV6MV96JTWwUt4+ZnpfKBPKnbwED+6lBF4XOtoA+yaIaOOGFxRXmL+IdpuNIjFyVjQ
NkZHToNPnF8zl/kunSUB2BM5mw31oTUIALhyzwdoZSWDPoWZUkcjJs5GueqAdYJbo55epq6N1szr
s93UiGOn6oToT4IrcpcZVCnqfax5xqU3e6u+sNSta9yBFWOq0uQPbtLeTgXNwyZIy31A6/jk4GBe
tc7XMho8gsg95g9+c68oX72M8bgmQLgzhrOhrODAJ4auQZd+CXXCnjk00N4HdMptTjBIYg0rrPrd
vrTCc5eZ7/Ba+7UVlzukUOGt479kCrZ31i7Ho0QQ6GfqDevTPjeLb5ys7mbzaM+GeBjq8H6cqoi2
oHHpKnphPZ0CHK45kLesvTP8GPMTubjbyfMB9cUmyUPFfV98qAlorzcc7ZZ9s3XCddBrm+3E/YHo
lYTT8snJzoOeTJrkBvVsJAkFNoJgixczWtfeVBCVYLiG8Sicw3AFxVikwHopGXpjRd/cPAu6pfvC
CAtuqIGiPnPulOs/B0Gz90Sn9w0RqxsElsG6Vpl50FhHQrKvItqdvcY261TWl0JMN15CwEY1Bv1R
ZeOdLepiUyHZ3niqXJtmRTe6p0Qf1dZRsJNT+xuzKXtFzGQ5jbu8IcnESsn4qQdYSsr83sShfGRt
/gziiCZKyKA/Sex+l3FQ2jbWUYkgO6u8vC1RX6adLG4LLU9ttGTRzGlzsJ3+zOS/ZYqDzQ5iDVVD
RIojaNHo2JNiacgivDPH/mtcc9HmLuUCp1pgoxuJ/OniVyoRBw8QgguTjPU6U8e5paU6QUgJWnAw
bv8WTP7eMPvhrFo3g9bZGbvJJJVj7IHXR02g96WI59NgSNoIvdQItjXtz3b8FnAnMJA4dGbcc3+0
6B3cDFyNfes5A3L9qXzRy5yoM+ripFtVnLx8YPD4++/X/2uWf/79teuPCAkaCZwIP3P9+/X//vge
xRR7PXsKZvfyCIXdqxkWI04hQ9hPf3mYX7/1vz6kgKOyMgFbbX590/X3sBsyhP79y3/9ZJAUN10J
bZeBL2fKKDr0qZAUvMtL/P38fj1OAdsDClm4+8vDNo2+4cyk9n8+8vXvv77x+kpa4X2LBwC/14eO
aT1xKf7nt/z+VdcLd/1rnBdEHhWwTq9//X1FwSARHOVY8GuNl6j3aDaE9CrJvbhkOL3I8/JJvJRD
Q/OOzIM+Mzi59OyYo21zkkzZdG2LJPeeQzE185d7JIHmRox2eEwICvRNcm0kMRxUbPolY4VLOnvj
WvIHR34oQCURfGyxwzYhftNRxLMOIeN7m9zPSEOKmUBS+0Xxgh4Uqyx6Fg/UaP8deKWJwCTv1mB5
701zGZlMAUhdIyigdt5axXTT18mPZYTRTMZSK1R3lTPj9V+Sf2oPmBu5CmhJ8OzC6NwZhUGwHHaw
bMaK7mA1hfbYEWjIfjLkUMwdFtQkQCHgeIq7nrxSMVfBmg9sMYcPWNXpuYKMmEvvpob4iswQnoZD
yJPy95pZPIlD8d2o0Jv6Pnm/FTTqocu/zw2Xt2TEhcd3K82xoGPYvnSFjQU+ZVwTcNOunGw8srEd
oA3uaaQRoOVjvKOXB8joDZ0OjBR7vEWas3bo2a4ga2VrTzV7OHLDNo6dnddO78hyODl0u0i0xBUa
ZP6OWOnUQJq16VaveeZ/lIODobeePlCydhwQXRZup+xXiWQPtHSXb/v5LZb2c5lR3lasZMhlKxI4
vmqTLug44y2ysDWYat0YyjsMqY62hZVANm0YoCdqJqWIONzarHi89CaKyIduJjoDrlNkSyYK8coZ
xw0dWNaRbPdwNRv6rR6Irg3c9HmIqCt8pL8Me97nDA5nkQeMo5rvEwF+ZCGxqW2BIYpdVxiEhfjD
bdDYG+V6TzUtzhqExM4OmMrnc3HPMrYNR8QLXmcYsJChtvh1eDLn6EvVLnFfhJRsx9Z/JR1pPQqy
6wr02LuOlCXEvRtkyDMq5fKhm8PXdq5OXooTZ1TneWJq6cb63Ry1v/WsDIhtFwS7q+YJY1T7T3YD
1Il/CPp8G1cgKHesdIhRFkHqXxTtceROmdI0p6aJoUveG+EpSJksKCs7ZybqDuVGz15VO1vSMUgN
6+JoJyRd4VyX1tpwjm1j75mhWGstJQnsuRF+ccdpNcZB/pByI5RB+8RS8I+cij8BPMy5ELtzOzjC
w1r8Z27ErIrGn+jRHhkEp0fDx8ZZ0M5bjQGTM510tAbJkqgU5A4vidVpcsLyHy7eVZn+n2pIn/4H
/y1SSEGV958XT9Uq8Ue8+mCBu+mhyuxjaiXxkcrPWodwXw4lWuldxOnAqCkZtHnyH+a4qN7/IiH9
Lx4k50+/M9cCqai7aOdNvEh/GhLTcprcJg3kUVfRBCWtcY+6YzxvsggObfLWz7Lcl5n/bAlZ34nU
Gg+KZktfuccKP9pdH3b1LQU9EVRiuJMIZtivMnZ0KybpWLJMowi17qKFUup6J9EN7R22IELrAubh
jcFMusiiEjyu9c0XfX8YS5ITQ7gv1z/U8n9dNr/97y/b/vu9uzjocLbieMBhFiz//pd7V5uQRro+
lkffsoklhsy9TcJ0AoND9AY54wj0m9seWLM79fPBs6tjPhbM9zPSFevxtshlf8jNwT1YXt4fI9Ai
ZAgTHN5gpNhn4HcPOKWedFQ6u+sz///y6H+SR6NyQpz8v8ijv1EqfysA5vySW1811b9+6N/a6ACx
M4YiE0MR+gfYI3zm/q2NDsJ/USwTI4AMeoHj/UUhHf4Llz6uHWGzwoW0gH8rpIN/4VDEwO97gRuY
CO/+XxTS1p9+/HCBxC3RKBRfCK7/dA9wukmaPE7nQzXrYaEx0BVwW1AvRNBORk7UFP76FBPfuq5D
D6DWEJ2ylOa6qJEWTP5HCIDcLTogz0HyD47ev+EKeHKBEwhU27zMv9PT4E7HZF5RKhmtPjEWgNfa
E2vndUwrOnKD3bx5nVzwGXm/t/IAGOsiTPjL+/lf1qrlXfjPDYerg/OV6CEPw8/f/G0dhNC+9uLx
MHW12pv9ZGLZ52zO2Y8megTnJFvl0rknh+nn96QsUPP0+MaMr2bKU8wizpuh9cSugkS5cxHFqZym
XXbJuotrVNEaeWTLcFP8E1p48X/87anDkLKZC7sCOb0Z/rne6Emofgq6g+fQaQ311z7Iqq3toCqJ
ZL5ORhr7Ilc3QZwwCjAbb2PWzLPmd2XyKjuDY+iI1+16recUDbeZNADZOjqXtntIPajvDmFEvWU+
j3bcnFToz9SQ71wk55Dk3U1Q8Gu6WH2h6T8cqp5R54gIQpqaNERtT2u7FuqgYAis5oMVNIyCRo18
0kkmhJQJJsAMobWoHm0ol+vItdKdP7ubKE6G7RQYzGhlhlKD3ExS0USRUnI228jMB4j5lMFWT/ki
GIU0U4R1yCuOrq6epDTOxihJcy/5niz3eWcKEvlST6wDZR/ShhefRQzox6y6BMSAMrhFldPn+yQ3
acrM12PDcPJ1XG8cb7mSy3c32FH95FyFMHK6Wat9YshFEsm4v3U5ilipvKkCZ2sZJil5LZHK9KZk
EdCTiWlDZxF6yN6Wn6Esk+OQM33Rwov3dqQvcnDfSjHb9PO5WSIbdCDAdZM0bGeZglWXQZVcu/QG
2OCPzFyU/4lIN5Mh6Q95D/z4RJ8IzU9tI30PmIgihyvWvoPrViWvrkZup9j+kcDyqSqd2yCxkSbM
1bnGPk87PyPENmGyHs4ZOllq0vZiQY6JxYPrGqu6bqd9h9xxFQ4MtSqC4zm95yt0/j/R5gNIxlOw
Io6EbDvYjtdPqdGbn4v2ohX8Ej4OUnjPtWvAEgqGr62fXLwivq8KsSFM4dLQo3FqJ0ApEz5rx4Lw
E3ts5nTzlibDhIFg4kFWUyNvBnLwUJZBNHSSr6OXXq7/klu8TQwBsFO4T4D7W6pZ0ndRea3bdLa3
KVOjPu45h/gGealD++KaiPYm+qmGTLeI3bLd4nBL3QJYYVoQocq1C5YCt57jT3riSHqzF1JyGMd4
8TrWaEh8QRO1RDSTinA72yh+AwLPF5lYE7B4NJiDV2lc30cWN2Ix4BCzfEJWXahAnPgA4pDiPJQW
y3IlNtdXIBXR7AiIn9wBjwfHMHRzDTm8Zg/bcHnf5979HHwoxs1w6yTD8zDnGV27mlk4b13JPHpu
MeRWLEuN0aaPA/TDaNwQOhQciwEKSuQ3uwItNi3d6txCONpi09+EXnRHO4ErLNxig6Zmq8vlxugD
uQ1nF4GMzDHFNmW28Yb5PemXAHRziUCnFTIzYF+1I98vlyN8vbcDr9rRjx45mU0P/Zy9JrBxTvbg
fId7TSoTtf1O5uVL0/hkGA4/pW4qREJU78kwvBY0t9eV4THFpn3IkLkCsIQMBlEkbaYQKR4IyBdi
zLAfZ/wgqutDY3QEJLUhb6lAm3hdxksTN2ULQGZnkje57obyFtgp3aWeW4m3OYhx2VwXvxp0zNqI
7AdpvLqm+KE9DDqoxG6bGt1SY60DtEVeqF+1xcomEuYY1/em0twfZZhdpqUrbQikxMm+bhcKveZD
MigOi0gyQPP6WF6tyrozLfd7g1VmnWaTvcVrSaejQio28nFOHnpYd8yV2X7dlI/29R0hYQFx0RBv
59H46Y3xYzOyRkzEmQvKyPWYJflaHYRVwTWRvLoCXDLH7I7VjUePh3SfE4kdF7xHJf7rsrrepkB4
wGIzZyrJVg8a5rgvM+ZVF2ER4sWL5aBavf4iqhQ+0ePJ0469rbnZ6Tmr11bUDw7Rn+Rb87azN9hb
ieBrtluFjIqPRt/S9g+/JVhky1q+XW8RRhVgvEz52ZZklGaxCV2UURNz3FWgHjGmihWKrQsyNOLU
rfTTNtmAqpbNQydLO5rx57q3sgfPg0nTExveSvJhx6VScHwgR80mxe0Uofdeu5DFVrm5IUZg2Bj5
hGPJ/iEd01yBv16yT6qzE5GcCyq+5DVwQYU58o8dw9nB/dpmS07eGB2vN2Y0sXkrmX4aUWyi+ymQ
ywE6KOf2e6cieAUwp8lxfbreRXQ9hw3IAJxB6UPToI6iv0suH29nvdzgLSllmK7y2wkh81oj4F35
pPgIjYSsbLi30eBAkPbLi52FCOxkumt6/32xzoc2iwpOp2XNQS6TQ08wJxqBtSd4DvxblVenVNY/
ijhAWJyg+yFilEBZZIQ5SzGDwbW5RLkY3fJAPelIhXr1l988lRU9t/Qhx1JQsa3iwp5WSR899+TV
rbwc6mJZOT17A0syR08OssvGAd53xzkK3Yhk30nqZGMZ84PlFhUtt+QDmBc3cVW/tFzbSDjNOtAp
IfIef+1sCYRTX3zkhg1dW5wOLUIXor+vO7YFSn2jw/hngt4VYNCwycg6WXu5s3Mj76Xn1W96kV+u
dYAxct+PJtsk78lqzm3W++J+kqVeRwHmYGf82tVsKkkKrGlq08+00u+VG5xzDxVp2d1OJRppi9Vl
TtLPYnzGal2vxzq6GCM3FzrCpXS+7cux3LLVsg3SbgBxyqSLhcyec0RK0zqmatks18wx5TdMGofr
C0FZnuIwW2cGu9BsUkhDBv5BD0aF9NeWlXMGO75Str0PWG3wt3Bxf5UglmL8WuebImQdI8uBUkug
eqzQxAfJQ4WhCKXqLo75mMuhfuq7+TX04XSgd5HuvZMWWwVcFNl2QCE7kv+MZ/jg+vGmbcGRNw03
ko6MLcgeWOHpXePcT7XxwaEEXEDGR0VHXbrPhH3DTGBJuB2/yqzhE7ksq2QVoNuuuDpNWV2IpcpW
NWELa/veb2GVOjFgr+VatNpMN1UesfhAmV8bwbCSOfWV4/EUkvEE0Q630PKRtZGIyMSrAebxWTYk
D+YG04cUJnoPl4UUnka+phDz1p1n/AxxBRAROx7Sucb+HS2l7tqcJSE+Fm4D6Rqv5ZB9Bqgr6AFz
/5TKyCk2Pjlv7LwqjDcNW/BU2G+EpJF+hk8KHGYbt3g+zWbaz0sdP7rtLu+y58rAqOlMvMiilAiQ
p2NrsyobWMZJsC9po7mHMOd6pjELaD8p2BApxDWf4Hc754Yp2vxHq/WjXdMyrRUfcyfguibe14WN
3DszuSvv7bKwM/W4UaIMUO1Av9PDK8Zr9ML9Z5Tx0ZndWqJG07D6WJNiu6Nhp4pVlMWfYvn9eY8s
IYU8ag7DNvPzs26yS5IU58r4no0YQOxo4X9e99Hy3ElcsOgkUGOkl0xnYlOU7ENG051QDNNGLE17
m2v3ZlIBbdXR3MllwNo6OTyWkhIR0c319gt7F5KDscnLfuvP9bd8lls+lHfBsqhe67lyzM/XMkjZ
79lAyv11MU4s8XytQa6LeNKyuVqJ+SVyOn4stah7EOzbEnI1b6XW7UvY0G0uoFKhKRHPVa7OY9Fe
kkWlZ+/7YLwf4xeGWxs5U2aEkt2ZuZ5aRW3641r7Bj6hL5HBHu4YiEuowasFLct6QNq7yj4BFfPp
XqYFbfqO0IJNu6eE9M3opLT6VFZ6iaOG9ZLZQB0xIEKzXbona2rOyHV3pZ7Y/wQn7SRpAUCkRJAs
Jeq8LP9zSjhE7TPdy5dqgzE6rcH3qGcJaJr+ELfeJc3ZSMEQPmVh+qVIuNY4Yi5B6xJc39C9Xs7u
1tocxLNW4fNYOKyRnX/TTd7lujvOy1DZ9vU9Yq1TTQnOgUJ1+FrPTKouy8BrVQbzBwXKJliq+CyP
nkFDUAzy2lEQ3yKHODMUYT/JXepPgmZFmXxSJXIMYd/DihOvJl4QSRN8T1re0vmgCKhvm9YnPIni
X6IrtYufOFRYiUsfOa99RhZvpD+v937gD2qvIoX9avmODB0TtTJTSaqYQrdPOYGrQbHsL+lM0aLe
lnoBLdpzJjh094p62EG4nS/XRgzznSLbYuWN/feyu6Q1G+b1bZ7jL6mGoBEmciapLD5LSxyA790O
uLk2tS4udstzbWzayYwq9rBrCGlof4BqsSbUk5mRfC5HJPg0y4L2NMysdtf7eNmHa9c9mBNPK9eU
7Wl+7gdxO1hfJnNEP45fYT/Z+iel5gUMjd61MGFyL/vsHJibfY/YvlnOuUMMv0MyhOLId1LG+DjE
qXtEflmZubqrqvTm6h52S7Gr/dk4GEb97ijvpTPFtzgM74OsPGc+n6/SAh2W+dlHgXRiD68i3T2k
JktM3T8rtLssSuil3aOxHP5oYLPZlLbJ0Aebysb2OqxToBnsAJnHog4FyYMgm7dj6QEgmra3pYf2
giHXr0NnKXc+PArKPApCq1rkL9FbUE632ql6MjwoLWA3vvhskFi/jZHzF5vkDDyqzEu1rxnDlLU9
7Stl3eoq1CigyEKpLczQsXQeiiz87KOACNUh2yQpZtvwu13W3T7q+dRoGe1GhCZrcjpv2axvpaAS
a+fsaC84VaYYfNg9FLuqoOe/EFfMhjdpuc8Dptx1nwT4WStGOHn3xIexxM+rqlMXVNi5RsbMmxK8
BZqqnMHaOAcYUAUj8hDN4il1ML8NZyZfpbntc2HtQgJLfFWVp99/VBSeJ7Mgm2M12LO1qmSJLWuO
+CIeBDcPvANgr3jn1v2Ls/zq65OIbIoVeAT87PWLGkMfn1RL4UVqqlPWqwdYG/7OnHR/6inEToHX
dSvpBHqTzhNjH32dOS9/mJa9VZmID7+/9OtbwFMzjL7aC6//ZLQxP4imjRNwVK/Sevzrw1y/5fc3
/36wfpnMXv2Q169d/3r9v99fY/D/f5/S9Yu/v+f3N/7xtT8eVeUo83o6Nf9+efn1RfZXQ+bv33N9
em0QRJuuS1G4/M8zi8zsFCdTSdcQZyiIPp4yPC43/+tFCT/KUI1Hp6ynk2VigHB8I23XZu4Crm8g
ga6bxbuBAyJqb1IUUKfr32Xgf9GVqHeRlRenMGrtPSKnfd0V+mTGF90F3Y5rOZwiLfGWIy1bZ3Hm
n3TgEjbmi84/8by90/WL1z/qGq0xVjtj5UnHONEFk/+HsPNabpvJtvAToQo53DInSZRESRZvUJZt
IYdGRj/9+RqeqTrzn6o5Fy4rUCQIAt17r70CXVyGC2k7eacoT/3T8hXLqXdKan2N2Bv+j9Feuzq0
d9UcmSetqc1TDCBzCufh2ZwDUipdOkwcYn5llL51SMNxjIYAOkdP9+UVW9coiD/MoayNerrnvuUN
QoRYFdoIMRiZZBWQAxhj6+OWWYakBXaUF9hvueYGv/t5m87WiXg9sYlws1tHITQbkwRCxy3crZ0m
D0NFK38MHKnjfBBme8Hsdw6JYzAJmkPqihIFy4SWSPO4hNfJiTxxr1rc9AkFREvXORDpnQ3P9YCL
tdGWj5oPOblsgsdQr6BsvkV6dBpznDwxWVIsX5hXrSHDA+4MuxkyccbINGkTLGY991cbZtdaSbpw
z+vX3SBpaXLgziyCIgrneyXD6GnC0N7qo6vUcKrVqv4ge6gVfpadxzyJ2Oj8ckdw/B9ztn/5pWev
NaF54E7F76CFXtWK7hdc3WEaJhhtzEo1p95XSXd10v6xrdGhVsV0wXibdsVl4RXOSGYnNHzGBA9l
N26GtqIptcZpM/a/c2MeXtq2tbaWTZZdjW4UyzV8vLkg/BwiVGjkx8kZ8ZiGtdfkVvU0FZ5gqaYC
nCPvUDTo8zom24dCuZG5qKOYGqKCq7xyYzbxy1S4LkVLZp91lEerOcfmO7L7fhW3WFeO/quj7LcC
om3MGG+xcrBq5gSorH24rBJn7DVWs2C+xfw4FJpx8NIZryYShwV63rWNhtnxo08hyOmz2wF7la5C
jGPNRyxDNy28Eh30dhVaw92wmxAEZkA6+GqiC4HIYJ7NcUD8no2XurP8bVf7qI9KcagREa1QRNXr
Oux+cwT0K0YY7DOrPjsI+MqBYCCRwMQF0vCx997bekzmGKFNUYzCKAjQYSSo4qMEwnFgVo+Z9C5D
t8Gbjgof92fwOH2d2hCL9M45BsLbWEMXQjapf9EaHqLavNtsjfuMSgz7LH3bh4g9wwwMMW14KUH8
cerGO3QyyFB9H1pY9sAFhJytgZcrRLIz9eHguHLjjZUNo6EjJ8cx7j50t1UT2U/6GO7KVuu47o0C
r5jx3e3iKzDCmxv6+x65Hsan4gqH/qEwvFsYAokgm6deTZ5abZxvKNS+aFyBVNz03GvVhxH3+I16
/bVuJ7AsY1zndo2AKxn8Y6l4nGN6IHQkXsnZ6lX26aPXBek6G+GBdM2Iydd0pFP5Ahr6imX6MBjW
WcuRKCSwDx7tOO13TcScxEBPYUY4ObXhRctJuXTR15WT9twW2U80AQCybcRlC8/RNR7LCfvizgWu
itxRwsbDBZW6/NAID4GBlz+Zjr9T6FzpyvaIIvJPEUDcUD2vNOdLVoIiFHLahipLJpVTs5GIfRur
bg6C7JjZjG9dXTwE6ZSu5l5hj4HxNA7YzChyI+ravZVkzRrgmxs1D1dO6h+hlOCqUZurfpTJtq8h
vQ42XBgOIHbafZiRI1TmafxgjvMxnTSUH0V2ReNTs3Ya/bYiHPX8bA0QNbSE7iyFHxjGsG46Ql76
iBjLbnbfHdt5m8q1H9K9VO2w1RBPdOb4Ps/BlUpuEwyuu8K6EyaOv5dJ+zOUD6jubuSJ7lnqbhhn
rLHXWycVBuwM99bkMX50A3ivcA6da50CFFaFOZE1rwUrh4IkqyIizSzxWhcwuhgFhfMBr94d3lJM
OOgRC2Z9cWKuzXog7RiNtOldITsjCGET853pOW/jX5ZSYofV44ypsN/PK50qXkzFWhj5JjOgy/sY
HJEkrtv9rzSewCZEZa67IrhAVPpCx880DIQRaJ1JCTrRbMuU7FG25kNd1bfONe5k2z/1qnxvu2M4
FF+4HB4cdUkbUbq7DL4WXzrUeBr86jEK2aWLS8eovW0JssMIwNOuSd08QTB5iEV2mzWWjaCqHtJh
g9jxKzYpg03RHHD4eB8j89lD/xV1fPQ4tANrORDlDcpyXHYep1acszRiDtAf7KE7qXNeNOSgSPOH
MdVXI48uZjLiGQF+4HgA7bIyT5XdQS4vnj0MMZqIWg1u05iuozQTK2mUKQU5MJWdyk2bey8WPddq
4L7M5bRK4mmbNs27plvnAjyitO139dGop0oQEggVTQkyZjYPqf/DzvQ1HTvM7Gb4DH331yS8G4F1
AaKUafLecj6OHt3wzD004mruG29OGH855B4EfrRBrc/EC5KBkXvHSKIi1YpTYPSQmWAjufb4AAYP
n93Y+UDgPZIQbbpPM1plC+g0hydNzPSGTJOf4Ckv88sc5fSMempDkUNOgyFJjk95LIMXrWBCwbLU
7fNc0KqecaOSm5ETP+esbIn33PrFz1JGp666+oA6OcI/JxV3LSX7yIq1ny0rGXKAjClTYUPYRRPK
5P7B0ogOeOgm8zJqGXtgimetIbKXyZn/gIl9UKpsRF3/apKzn3IZIrmlQTf8I6bo2dYuzlOBtx9+
4HrQnqUU4Q55NpY2mf88A3B4innSd0rAYeNZgmoJirl3tWf4ej2tJKBogVMOEiPdds4u8JoRNCeN
m3m0zx3q0W2ZP1JXRxtoYRJabXgnLPtPPeFW0rXBGvm+u9GNrSg05zzN+iGt4dlXZaemTPWm86ev
NsMlA0ssoGouQj1jxOoAKteXwsCMAZTbx1wxhs8yteN3POBfirXpunXMcBWWNW2UE32OGtfaKA0G
q5QHUzBuRw1LeURwcqP3XYNEJm5XfBxHzUvfrJn+SBQmlmk27QX0oI020VIVTf5uj5Z3dg2Q41R7
AeF+djX07WnORu9OYLQmjFx7Hk9GarzMFEkKeYEljwRuCGkHcdVHzzYeUk0/p1Nm71n9fhlG+O5E
WrLv6uGzJwByB74EOXzq7xUD1BhynpFcq0rCQSuxBi3Z02uskbDS2TsaO7Zt77Wq+hhMrhFESx99
AHCa4aOLJn6EcAncxub6YM4W1/zYf85xvOv1nKFWJWJEMrhwlIn2hl8T5yQXb9owP7hJ/Fbo3Yac
2wmyJ4aE3difU9PZj665LmbzKQvBTdAw1Izwki1jkAR10/CNW12+Qg84YhXpxzfhBNex8N+QtrpW
9mVL6mtqPVfZYswFvXBWJM8pAepjaB9ss/4c+icDHqhvfAnJ5JV/M7wI6vU13gdM4Mad6wyvOtN3
nBhGtPbOihkvqJgoAbscGxjWxs8j26o/89m7zX/9Dhrq2qa8b8hLZpdj+FysWy4QnZdweXr1bAkx
CKI29kP8s8GE9N9/aiKCU0dQqYcEzK4m3Jl5ucoJDuop+pI5ZxiuZ6/fzjwdlbz61rTKjZW8SSLi
ed5IzCtTxSzw4JDX6GPE1aGRsRJyVJNVkj7Qr5Ps5uOFgHS3BjsLygyHIWhdsbup+dpC2bl8rX7H
v5pUm4Arh7BPKMo8hiLVED06ZqUY+xoPTaWtLLzm1P814126Cug4exhi/F1EGB1KT/UrAu3V1+p2
DHieFJp5M2CDjRdVezbtJ9ahtQFiN3T6tzqwkshqRpTAvMn4XKcm2NywQyZ6IOQh4NuhCIBw8AmY
9jUyPfUI9Xp1XJ/iCpI9r+G0IkdiH94tjJPVi9d4Bi5vgMG1lU1HZskTFFL1dOq41Mtq6u1AjV/e
O88hnH1Et6X+Ovax5WCSbRQgJjwUz5+1Oj3q7alT+O+3GnBU5kQ1B24mJM0EgRgJg7Vqsres3ygo
uNr4WcsEbPYQefG1eoxSBurul07bYlegGTy0zf4+nCD1vZ6E65CnyxBD+yb6b3AsEAoRezv1o4hf
V61/UA8h9mUjezoUfMtsI/+lngrxHJIgjgbQfW6ar7Eqr+op1WOC6jGXT+oR6pjK6k/8+O+Divih
OuAIAy31UrzEwzikrNRym7bG8nLq6dyxxz710YIgTYvyEsjDGBdUL+nWLatL0RAJxxDLL4mlNwEW
GwLvEfM2G1Jz0Wo2YjOYTDoiK/nGJfxmcVelo4ZWCfruPo50je1+vi4D/LpLv9lub9rE5Vo4aN/i
4halBH/rBUIMJubmaDIOTnWuJbBoveRShDX4kIbhhHmh/V0H7WGamGbLCkFVmYUrd3TEwWnQTIgU
/ejPFECPzcZ8plv4wsKvYODuPS00CORuPRffI5skYJkaitjiZleIsghGQWrUzhWNPFpack5is4iP
VlS+VgOu6tKHrYMZmaDGAW7IT201PKt/RSDMba1oYooK1kIaMpGH77D58LCPlGwiOFDE3zqC/l3i
/cIkW6wbZ/7owmZgUgNErScg35KKjcgEc4sE682S6adVev7aFQ06LuWkzA5R32ene80i6iHsZLhT
TaZNljJntAfaOP3ooQw6zmrDalIVsYZP29qtqT39SL8tcDeBAzyySpBtbZqiuGhqXkkqHme7YGDS
2MxjEuswa2iZMA+L12CsXN6AwnMxXzFWwKELLWdEKvsKwwZnrXcwKNoy+2U3SbslbeYcmCPHX/6p
/IphrZV/wp/ADaajYmK4fxwb46AXDJDMRM/WeohDWP1R1kZ5Ge0s3YRogxrLRhLJoKXz+2pt9/or
yRZMycz8HlY9Q0hR4nHMkKKKwuQgLHqdZThJ7XwoPbCDMgboxhIiXnWhtZdhxyQ2Zxsmhw0S/by3
3KrcmdNw1uscRm2jn5Gz2/wqweBCDTMds7osEH5+LCoOc2FeVVDFVno9wv8bdsmEcyYGcsneUGNo
lMn1Nq9eo5AidbnQfS8m3al00fUEztaewn5X0MnMeALhvsLQryzqlgqLuXOvLnkUTi79uJPuHHFx
Z8c6zhqfaj/4ZKZSN2JMeCideXzAb3vDWMV50r1TUGnvMpx+Jb40tgkWgMtLiwn+hZtpyXYy0YEM
dlQedeprp1TRWjYkksmqHn/TCqq+0oPHyM0KzU3RwcryIZUJcoiIEDQEwWBf7ns++c26HgFO+9zZ
DcqyQCZPYUUyWTLzl17qIOWnooIRdrMUM2NkjU5xU5804sRgMuxLgu2KEqg5Hj3MSufwZNlmvhmH
Y97z2SYfTlj5KwG64WI0vyuNuNyP0y8qzorkxNncw2k4d1hNhZP5QzcYTsRjfqEPROo5yWyHmu6K
1+gv5t3xCuZNsI3t+tSH4tq38cVw028/fwgCSiORN0iM8SFb7oWw59rWiukNrku/rpEFMnxwV+ZA
E2Ho+EMZR/z9ze0Uw94qSnSBitL3d5yqBooLS6qoOB6KPMSfyd0drQeDet/LoYigboYokVINtlxK
wDZxEOsELFEa2e7IqGug0MuTU+8jtWVctAwNmpy5HOXHPaNgWpOHwgSJ73S7uqIXfClgEDLsYXDD
DdzX5mPXW+9OSgNXanul88+G6jK4Yst2sNNTl5nP2Gc7nMYusupLjLF2WXid9B4AF0dxKeHFlRZV
mXqRkUl0GRofeV3d29x5zfAjoxWlllFz95FhmUTbWSTcwIXLZZb7+S4s9D9qfrYQc+TAOsyLnh0L
3gRYMRZUIXNaejQ7JvgpudB7gCKpPneKwN+swUdDk91NAzedWpkOBfGnNsbobBlqmz1qmXxE8W1O
JMhh2eCEbPjIMPpL29GB6tNHHLWfsYKBnAEmTxLjoEWICNXQlN0MCUZU8g6bqZ7oSaxsncYRW7ay
JMbV5DcEMYuhKoEnERAZjnbcCD2cCLcZD2OP2SIR4sGl0HzFUL8g5H8h7CUBOuQCcQfeRKI+JBth
Outos61E1W7xwnmt20CgOyfEueonhDIwPaoU3SaR2U9W5dxT1/xV9+2XTmL21pLUAKWOfGjgIwhQ
wohoDY3+75gRe/NTHJoNpDpcxeH0dCq3K1op5c9quWL6hu7B7v0dqUCHguFcE7Xv2RTsU5LB143H
TNvrvsvUv/0lT43tz7L+1sZnTDVLuz9nRGdsl5FfnrgP0jROuqJ1torpSZz2pksMcJN6gFDTNpBG
ovKuJnboU2DgMLzZznPyrYaCrl+/t+b4mhkBYA39xjBz9QIEk2hSu89cNy9lg8OYhvP/MjvD5HxV
V8GPZpQ/xokFqEqZfYoA7yDHqCMEQun+vxOaF4XMf4hAdMPFpduEWu35FrxzWMP/S4XQmNxocGA7
XNjhUMx40jEUZfLr+2m5YQd9RdrEB9wCI9qoYFMZrBfuQtpzkkqNqbuiR+kdC9/Exq64SgJp3KZq
qqummIxeRFmEAvu4fOeEk7rc8zvnRJziyN2bcec+zJgLsZuc0rynfxsYRwZqgCd6caIBfZER5+2/
v3Hnn2b9KktIvW3Lcwze+z8VONC4qgL3hu5Am3bIWTjwHX0IlPu0xta8ks1DVn+jXPU32KbjneEb
mL0YinNR4T3g0snBCqBcwTaUpou9AV8slrgs/aYI+SnwBaZiDr58MUA48Xe9w9lbdlEANlwPtfOA
MdDRjNGKNyE3AhTkUEu+VdkUq+uUNDjWBIT3/+LaK4JDWQIFhWK+UmV9jg3Vi1rhsKCjJYoH/M4E
ouv4XP8RicR2L7f/n5Nm/TNeQJ003qhpuT5SyOCfJ833/MwbNKs9aIkFAa4Ob5IZJYHXrGVqljs1
r53JWGwhUy70CKYux8oGjlNbCw3LxasClzVIexuQHUbC3C3kmIXWJCWLh+dif2ckOTYrOKAPGO2t
Yz1+Bib9/Mtms623wWSOK2mRFLkhGpMDeuBnEh7YVONjUxFWCiit7sD/fs14//easRwWDVQYPkzG
/xOdFuHZYgZJ1B50vTXxYcCR11euL2wThRYx3xoSmNusFbqZggn6yXkh6WkWH2VSKBK4YpOHc/jk
1PJiCW/L4neQLksdEp62hmK5FAyTmJ8nmAaV2lQiu7jPPmcGf4JbmRe8oAHcAgeC9Ucj83BkRhTI
v9QhxGJQ5mgr8lrHFWVstzjeEr3hw6RKJxge+XTwdFLR5LzwkFJ8Q09OWx9dn7y7RaJnx0awdxL7
WCkiFmq5eo0J0ra3gI8SWnCMIWF/Znc9hHsUzW8Z1ASJLRB6AHZXxlWYwzuZgE/OJ26mwQYeNwCY
fRQwsTb//RMxdU+p1P5zAfMsE9GKhTDDUnmZ/7mAOXiv1fk8Noe0KlghKVb3nZ9OG5OgjaIcH13p
YgPTeWyloj+5rkDyNcTf7Ml1D7HZ7KK3WXHqasWzKkV5xi/zgWRqlwh0/khLyo/GpPkvmV/9XZRa
42i7/apFZLvFvfanPsrf2Mrc4Z7txja5mUH+7WcsHIX2CvDBhtrgzqJYZVnj6uu28h5Su7/Loq63
s8AtU3c/heJxYh+YbLUhTjCkyreFhyi5i4mwxAnoKfCmbSe7syY6fYeR7cZvSudcGqNzdqC7ZplV
4OOJbxJPfRmKCZ/4oeEnpXHEdWeTFOKpBas7WLhWUni1pNVVrQ6bHO7sph6BG3O92LK0Id6o7oqD
7wkXsJMFTzHDFjqb1cFAd6zfasVvcmokVaS5Tf6dB9Gu81mbHJsqcGFSLb83KeSsRnvWh+gb62E8
FDD6MtvfS0EZFfXV1ZhgYhFIzKa6MxRxq/Gcmwybi+qLozr54aXNMajCN1bKu2pN6aKt9aywoTjv
foyB8yPUcWB1eii9A14PiFP3wJAXIam4Ao0aQSLjJY/hUxGDqPjXNmlNOziM3/YwPYuiOJt67NIk
wqFPLKpwGfyey+g9avLDwlTt4p9V1H9ppnqumB6CQB20yahniwK7MVvbDhlXioyZ2Ol9tdUyOtFE
lJfG9W5kJ1AVQIJSFSdeKaYig+RrSOUXP4+PPhZmIdk1FjVwr/qOcuCm04uePrIRB8zcweG9mxcD
dSgCHabJ4SojwNhWsQ5mW8gdsye493Z96w34/AI7Ql+1wlSy2xZi5K7trWc/JPtXrUKe5MX1Trwn
wvyx3OA44qCXLKfnOB1gANQRAhhhXuuUPAwSPAzmKoqujWOn33z40Xh1LI3Fhr4H24p079CT+1pD
KYeBJSRu2iLD018mUb3USXWdlW6iY5Tc0R5jiwCnKMwJmUOWqwGeb0LDWDeWCP623Z0GcDIYQAGS
8t5Q9MdK4w+JEI6T8dJHP0H6NW25bOP4bBgNuwczo9zyz7ULwz8lguLccJJtWUOSKMsfYyG3wkfI
lo0MrpmMv/VZZZx76GlkOGISkyXX1BwREPvjoTIDgB6PHNZRDiHuph6QBTHLmCCzn+iBs7dlfHXo
LY9a5uabOtQZAPrjZZzll5PN5msmwZKz4aLFaMEkIpbOe/ORazKDKXSEASBOCXxPPS42jVd3wFsl
gGyX2LsyRpE6mtawpUP38YrcMFrP90i1Hcb/WIFUKLZBSTs6VZvBXVdD7IGkWR681tkuxKAOWc9M
XCCfxHZy4vAEq+xkZbXYZRpm9jJxN82kW5i7yAcT1HwfDxpElrI8Ft1snmQgH+LSxstRmletNzBk
IxwQ04hsL20s/qz0Rz3jDEX3StyE035PJj91NDCGyjSsE5Q06+R57b++YmyIwVVx0kz9WRquuYO+
dqh1CwdR17q5QSVPQfc+isQFX4KKghkeVoXLlx3DoL5L9lWcTfAVhXY2veYM5WE6iFBq58RLvVMj
v5dvWvWT5SsUdQxBG5zys3JOt+zjDgRA/0FCXj/Ythecw15iMVlaH4kISFrA9w331mITGIXDaGrW
zxGmVz39z6Ea5WPkeekhT1GHJzmxIUkuinOOW8K6GhLcuSrHOceDeYVE52AxyVEuR2F5BAyWVvtd
hXBYwgpvXyhzjFT82ViHtKFrvAacfeEPezOa46OLnZPbieySh2mAdwEvp1fJudR1Mr5zgHOD4eHW
wtLo3MIQPPvFu+ih15lOdMy8hjwEVYTguAqfbiJqCrHZsx113WF0/L1nAKlk1J0MWqZ3LBJ3Mpk3
+Ff8tsY026a92Zxt0TXnKTZ+Ccjpu2Kq+nNcTz0JVUW0q9x5m02DcfTskmEOKOF5NG0PxyfGhqzF
r2Hkv2fJkCCy06GzhIiOcPsnMo+YMCs9j/Oz082PZcvtEgfG1dRoLUBM4A9qOH5Pr1EpjZOfnCQH
0MuoBBgiqhGS07BvjfwU9XO31wuXLlkI2Z7wYWpBMqzVIBmirNPZuJYwnE4Q7NNjWoVwj1EugBEa
eJnRFmaITE4+KzUbT+ptlueIoPIeRmQZa9MjVTxP4scEhjjFChAozRgmfZRm2NyfFgZw1qJEqaoO
ZhbunE0bAat78WGRcFVdBwKcDd+RC18HwtplWbVKpc2AXv07j903u5BvS3VRDHO1YU62H03GeVHX
/hgi2I4+4z6Y3PndJ48xk1OHKTxH41QA7amN1V2I+xW1Wz5NyT5GUDU75AQ32ReWxueFnl2aOIh5
FNKM6xpuRkRro6s9wo/aLUe5EKYVRCTD4jrFG0iNJyM2Hg1bQDKhXpd9wPirJcKHjazBpIlZebGP
U+hWeRg0a62nO2OLMgC8cdKWz2r7XDjkiF9g9Tes/byLFJTiRYagv0Wb3UdFDdahnVOmNzcpirvi
wyr2uWvBQEfYxChx2rRIAhJEkGElsbIENR+jecOuTynt8kz1CDWHOLU2pLrsECFaGXO4Wqyxcj6l
4Iqrvud1OqjPmYB0pvWC1oqfLCIZGdX66r5w+4eYzt1Ldl4OFbXIxr3RjzfZYWeOJS3ZQlb80ORj
tdPb3aLZWgjCBGkX60anFx3g2W89gbIMIuW3VUdwSlpwzsKivxWT9ElUK05Gh/I1xfGee948TJp4
bPTgFjmSWaV5pbtFG+KONwfmbpEn3zjjc68yguq1WzaBm7ku2oFmvpNrSdCILrbmLK7Csw/l7CI0
cQ5LA+0ptnHfek+wJZ7GorV2QwuLq/OaI/aDoGlKD4jHchM2Vx0Th00RzUgisHHvqxMxS7g2W6+Y
c8GaU+oaLQWP0UVwHuOeosW6OCa8KTr9oUX5wv/JCFY5Y6GDGzpGwrrIdoI8JlDjEwaaGQMZJBlR
+GeISZFfrggZW2CRlJGr1KwfKaLH1QK2TCH9iTfkHx6uW2nS/ECadoyYr6ArzsaNnhL0kXLQ7bHo
oavYE9VTGVEXuQgGrF5KJLrFvdU00hu0j+UFIgcvfcVWtvA4xb27vSnRjs36wGorPlTtueAHITGv
nXCijarPW9G8ZoyuEclQ+xaANmlKWx9r1QUzoHrtj95LPluPQuseEg8WNH7iGXa9ASaqCaRa5rdu
wKkLdFwgk/TRMV0sZjk0vXduGFyR5z196AZ8aNPjBulGPp6IIB14CDzQAH1e67P3G3ALPv+oRGBF
pT4h948/BNV2cJPg0ikpaqKkSKFucWg2c7qlRcQaHZJx/OAP0W/sYSs056DVb7oVfteaxAkI/iQu
1gLnxIqafJTXseRYwznFuQfHpLU9VE94O21YfZC6TPk20aIvfIOQ81KlsmFv3dm7y1HcD9UcfOpF
8W2YiAXUfdsZ8bNL7N7Q1X+yMDsaCgApQH7R9eqkNDS/B5BTSx3jRP1be7h4pIHECx4HsnVKqAIW
NFV4kg2GFhgXrjvX1mk0DqPGrRPg0LHRNAJ5BwtxYy/svRPD1rUmnBkVIuLDdIi0kGh6gMCNzdB9
+bEWkyo0GK9+5v/0p+ARDEo53KxJydjqgx8qrhVnQEmHquheOnipyz7DrkyeM9Ww/13LIj7osUrv
wZT99KP4D/nvAjS6Rkndlxus5MvdZOxwGETXWIQshy26iZlpqDVSVFv7uuppcJTmriVicT0QyaZE
K6ofVy2JMwMdU5PxIoT1CPgzczXTKih9fWr9TLIZwaBSeCz9UR2za0dxjXimy/GcD26LcGpRYBjq
ohKz9oZZ0qFETr0AcAtubaqq2SNvIsfnhNARXymPcCAaKfwKhTPbY5mtLW7UDCDy0E8GMvss/jsA
WPQ5OjrHVRgB+XsDVFrVddgm5ovkY+jHBnN/3NOr62BoNtrnZzd47GW3L/C4XBlwT45JixNb6/pM
cZL8lMy4AZbJW2+7fBjOObUjPDJNZ221Xr5LXZd+DOI/Il3tcZDuS1eXIdErYJFaN4B6W79mtcpm
9KBjR6KT1kA8p19DT+bW3ETlwcaRMobSqieut7UxdOv4FBdFrE4GyKYogy1y2ik3iFovafQLLPDX
yyHYKSsukU+fdqyjT+fm1jD/xFKX3ZUVKS1oFoWNat8DoNVbioNstLcinK/GbEDAQHXRy6A8WjVW
yNWMkAixxmkRiI7RwXZ6WqNug9RTK5+WAefS5JoDuj3Lu/QafqgB6HtTVJ8WxnJRJR/bkRt1Ud2G
HvNKR0z9zvrqg+kWaO206WwEaslU2sdUJ6U+w7cKGcSuK7xLXUKgxQeMKLpZt44VEZlVDPagmyh9
w8Ni0zH32vxg2u85Ma3rYhwQlqhphhPZaP5aH4c9zz55AdqDiSW0wZW8yohZcryMmw4f2jy/pgks
IZ+qqVISw0WzvChPYimOrGi3wBafy8htntnr/G7+lIFxSXX5POA+t4IKDzAWZIqlUG5EkH4uircF
co7i/ssL5dMEb3usvFsnpnc7L0nQdrG/IlShcva+6l/JvChgjaHZUr4OYaRV20KpvNS42RWIZTn4
ZYyr6fg14M2XYraWAfkkFYRzQQYZ+92y86V1c217psdMM3dKgbjcXZk172yVBFOaUJeyNzvireDW
dgx6OHRht8pVeSc6lufllivURGYZaqhBUT98eSQpgoDrYp/P77lN795xcVl4njv677LnvtS0eDe4
rJxBgduBQo59D66rHkD7UFuyn0VfGmGRywjz70jaaAh29Nau0kT1kmQ3zXldJr3LZwjVgll9Cujc
MMxv6gYDbGYTrXdj0MTOomqkSmdl6n3kcvCvj9NUpCpi51vTtT+DPfzowvEZOIyBQxalm/iAhxgF
AgDGcjVoTVJvl/tiwRA0BiyMfHhC8Mn9rHsvqmaGtElooZpcLAOszvkZ+t3roiUKkDavCC3AMT0l
P9sn+BIBzns8aVAawpj4Jyrp5ViJ0UUInztrRo08fQYEJXIcLfQ4RD3AyQFIxMZAwRmTvETqgqzx
zKRsZPJp4adAD0qCUXkNfKXtZeE1chbflpopiTQYD7C9KYSmg6V2PNxpqeS6/KrqMauaNgXWNUov
iDeEwr5UpWVQei5nOY3tj5G60yeGZLNIvIw3T7opR6kzl2w1drFsFVHtkC55nu3oW836khh+CkbH
9ZDul+dy1FRX1kxS00bcaPy/Sw1JNGHHJ59Pfr0Ii1UQt1r1ge1IyU32CwY0wTpZ8OYpMiCcMpNQ
Uxf4ZwSsUe0R71PvUrSHYuzkTo0woZox8/L5WIrmirz5R0tzK0XwhvSBwQVYBox68yHL4x/LPSQM
Y9x5U4Ngxau2UTVvMa/mogQQVJI4/JC5/P3oughpscD9q+b1tN+kb9EymsEebQllhroz/SG/Axzp
kj54WSl6BtrGjK8+hdKUmupkvC8jDllgSlC7r3P81v9x5spd4aUM4ct7RJdzL2mpVwHQBf4MjJfK
/NvyyntS4MoZzMgtI1wBaW5sbycsuMeLflLz2VTNmp2zaMvLrMwEyOcrd/W0t9EDVDZ9g7pY54Ta
vlPolCpbmJElG+yqd4uqUNVzibJCsArkr0qBuNBGHAyccYMGMhYMtaFPKau+g+VVWCxb7paYDGDj
lKtW3ViMfU7OZD+Tgl1D/JjHnY3YeaztgxVV3wthAIo9M9Oy24xW1G3uTaMZMMqLayJ7CpTIvaOF
OahTxkr3Qw/mnWpnEqWttdviGntUx2r4rVa9tCY6MaVLzURkrcYp/60wyLGnhlwU3Owf7ziP4gxc
cV37GdJgHa2PqtNroN8enagMnePo+sl6eQsx2YLroCTtqYpdeOGvywSjVNfm5Ie3xdciQ2bNHgn7
t4vw2y3vWa3368wx78FMu5RzXyUVeDp+oC+TxuBM4F7E7/EWoA2pTfSqUau5kIHRtNiozWkhcFo3
xAvppngD89G2mDDOQY0+tsciWENIzGWxFCsooa5l6aOjjb/VGVWvFlsNHZlSdLSm/heTLmxzw/Ss
XjlOdilBkKVT5rsF5tdpTI1N2RS/+zx5UJWTzCjRqG13eZqgKi65dhirvOsGMEyIRrQw8I835Yfo
EeB6AB2uKiQc0zbw75DnZc1olS49TSE0ZegnV+hYzv/D3pksN45k6fpV2mqPMowO4FrXXXAWRVES
JTGGDYwRIWEeHDPw9PdzZFpXZmRZpFmv7yJlEVKkQIIO93P+8w9BPe6Axbe8XBo9hum/yeKpbEYC
XRgXgeUaOCzVApi0JFprTbWRIqmg2w3zjXK+ACZivKMUDnndvusMPEgs89dmz0aSf0AdBdwN3LuO
SN6lA7OV4NZpibMgWhsNCMnzRtV/FwlGrSz3ZU9Mk5jLdclumYcIHdU/0TuIvZFoqTJTjzyo/M53
r0QCgadoYkfR2vOK4MhMcz1ITWwUBr5YFngxaRuJd16sCgwlio8mUN7SQSyVU0Muz09kuQg4gHlX
eZZb23oOT6r2sl3moVU4n8chDdZNXMPic98m2VTQuN8WMGHBMbRmwiWzN18Wc4w6m2Dbpg1sT/RA
fco26vkRPbTlHqOsfLYiVs7MYSNML9w1r7PN0U1EAziT1yHX+JhsDJBSDempdJyXiAk4EQ3zYWxZ
AwV5SpC9e2NXpodO2bzkbvmgdUQUMaa8ecP7olIPZAq9hKg5shCCrUeT6lQxOaQNu3nPUTCj6/IH
k6QAiAEtHREwPNkXPQ9RGQBDRuxDViA5rknlcvJjhOQsjIqNmr7rLuhjr466obq2bMkKWckJsWQ1
HiSdkUsSjSIPfywNdDs3L5bVXfthtNcmnw9GqjHRdOxGAeMSYvJgI1mbcRgj2nPItwMNhivS97Qq
76ZMpwQk2s12FdVXAfWwy75McX4zI7YIpnP9eph19jooW6YLOUNDpBPLrV1B5BoycR8H+gSlzn7O
FeMjG/qzrM2ZeU18tj04WJiIA4wp8lQVUrwT01gAzm57jpZwEjYWtKBvEpR0oxMPt1AuWuHReTpk
l1CkkP3AfhzM7y6FLdwcVC+FSxbYb1PXOf+cS9QYTo0LUO3y+8bE2fCEQuxKxXYhD0UCLt0U0p42
AZuSnWWfR8daWAyN0d8wcielg5fs1l8tk4GsAyV3rU5yNRNbnHdiwQBEOvxSfLc/NOInFwCFj1pS
lXxazFXiVD5oZf+izk0JBx3gvrvHoQoZuWrhE6ZDmNTTJ4bZ97Ijd4YtdNnPiuRrLGgKrAoupf0p
8+M9GdADpdaIW3BdP7jMXne0+V+1yNkSX/Ecyffe626VZK7uJXxmmUnJFsOqW48uAkwrPTW2Iiex
0SxWIRTj1Qo3P/DXr6q7K0L/4MXDqoeoYxUCkCfcy/lk9pGyByD32IW/vLMr/17Tgn1upN8WU45c
Y4fLFTSNhmBVK9JHGHivfksFFlhUYBhtbhT65WIKsHA6hjk6Dl78GcYh4N64WmDOilHPGj3h3u/d
+LAYQy1Mr0GuCPWU4Hk8HWr4lwpItIQPvUN5ojIKumBly/R9MRZyBCeKX1obTuBPXWK/J032pgyM
1LGplwkijbL+4ZXNAyTKH8u4DrbffmqqT7NHHYTrTqUCLvFtAD5TnKG+hW3ZMNmN1MNXt+UrEs27
ZQBsuEzsAGhWtu8/4QX4GED32yLKYKsN4by3wYtqn8aR8p6ge/ipSm7Wu8rBiuowVxS/zs4fROoT
/lho7ws4bAolJx574KluzYQEIiupDRujgQlf1BgD0xzAIArhyTCfQ1TU7XrIb+tlkTIY7ddOL4hP
wz+WQfyli2DPqrvP4obXwwAyb6sTMOFJcZVQLxyW2m/p3UrtHOfBdiYyhlUSO2hGXPRfNcRHiNkq
/w6Kbrwf7XTfJuKTYbIlwzb9FilKbWTUW78xGZFSh1i1d/HoaY9xX31qDU9uGO+sfdGe4ZpBhFdW
YqpLG5UlEno/e2XHXxTm2+cZ1gEa4KeC18vmFSd7TN2Vy06rnMaWMWrXmT8cuyg2nfNDJWHea8pO
QnU2Ch2NOQGLBj8GaySYSHWfGT92lXxWUUFsqCFJ7z1Onf4QlTNUAYv+zHbkEbdOttHCvakHIsmh
phHXsVJV9EKASxsqLQJQv8jHpKahyNUbjVQF0HaP2kHUebENRg+XEKMhTZiWhZCEnHHpDt68Rwdo
4t3HuHUroIY3pRXxLAfarpgQTpuMrNYVrsyGKV4VOj6X7o9Cq2/K0Ur1jAw+3tC0HGQmn5SnSBk7
pxnQAxCZmnG0mZ76L9iWfkZFiA6TnZztjn3lKZ/118X7MFMv39dOo64RQEwCwKZRbnQ4ieT7wIKm
29wDYt4WlMUY2TmiZqYRrd9KcH6EpzE0wNjaqFs4zSkxc0l/8dQzWZaEbJkuJBhaLSsrrpm+TNUX
CqVqPJcnd1bueqoHW7AnMIqjRfWS2fl3S+Gn6i571fyQV6SuVYzrZvE9HyQyGSi6ev4xKc8j1/5h
xuOz+ngsR6S7iPEm4APDAME65NPQAJmY2UiX+pDP1JYXJHwc6Izx1I9NSrQRlcZKqspK3ealIlZw
+tJfjy4P/eJWpP71hDscbHFK5qUDbLFXQHmc3k9qo1AnOJqjtMV5rxsTSBLkyXSTpnSbINuWtnVy
+mG6hq/okr84DRuvVgsKbnxquBOzKrUJ5MJXxIsfxYheTbE85w7GdS29y3KS9LB8sDvSKeWZ7ycV
lQhL9IvAsDCf86MdhHi2sUV1D2nRfVF7zXL2O8F8tiAebeGJ2tNOWbERmIuOJow/AnwwVo4e3xsV
3oZxUX1uy5fJcl4XBylV9Apr/kpG2j0KPGU/aJFDGIaf2rPeRF8qzfpRPdu71C6dTU3kwlJVLIeN
5qEGnaYdlEiPgOT1gl6YZ0IS4WD2/V1SDKQgy0co+tdmIFYMdf1rQfhlziQZScSrNE1LJVexdaUk
/lHfkmyhrfNgFTfOW1lLcmwUGmcYPFmOg7LRDK3fWJD/39H4bx2NHdv6A+Nqc2tvv3sXn2/5+7/+
8XBrmtv3qGvemWP+2dZ4+T9/tzUW/j+xC/bA2GyciLFk/7ersfVPh/0TkqVrmbbJv/jHfxXQRqJ/
/cM2/+lhXux6whMOjroWP2o4D9WPjH+aluf7OpRUZXiMTfL//e/v4/8J38vfTXqbn/7+X0WXP+GF
0jb/+sfPrsYeDBndh4RoOLiK/sX41rcmrDoqrTro9XAubZ2YMVwMo8oiCqNkmXnIyP9wk35/BX93
RZPAIgu6mgX14SdSbVbYhT2PFOjDtsGvYDV71Zsp0HTQDQxB1P0NLfNnCpx6g1zIt3QbdqLtKeff
P3B4QwxVmaak1YGAHSwKIdK707Wa05uQ8/XX7+w/XAqWsGnrmJXx7kz7z5fCMtigkpqrg0Ib0iz9
UJzVmLBT8MpfX+lnu2LeFFdyPNtwWQN/+dRa4qqayOHoC7TB3/oe20UTgcOlIwFvv76UwZr/E4dQ
XUtgg++5voP3tqHe9R9vYIWNS0mM6cFKa+R4ln71JJE4nrhHGAAtUpI2WXp3Rt0i4p3kjrnI2Qol
Lq7Fw69fys8E2+WVmKZv8mkaglyDP78SF3KY1vpDhcZP2+lp8CA6JZUer4Y2XSHtXxrbfQ8wF/n1
ZZd3+EcW5XJdSwggZxNer/PTHdAMp7SIHmAJaSmzhfbOdMm+KIeLbMcL02koEeEpKeZr4knaTS2+
1XbNpAEbvtiuQSE98ZqI9PV/87JsC1d017UFKrU/3w5Rl52ZoSk+tHYDJJQ5B+FytdYaGAJ57Q9q
OQR3fCOhqVIQeFtmz1OaSyxVewJTMI6mTiYD7fbrF/YfPyaowGxP1AZsL39+XURO4t0Gf/wA26DG
ytpEhdr1m2miLBxsngiGrK7ZfqnMUv7N3mL8TEJePqo/XFv9/A+L1fN8u9dg3x+o7B8x46H+ACMn
ax4lUT1eR53zW0/GwyDEtzh+K+qg/ZvV8p82AQzn/+fd//SpDGkeoQLkFRAygEeUO17FmNwWA+2E
LeHXt9rUjb/ebd8jApt1iWOQaS4U4D+84zLIHS9HPH8o9WoHBeNeMM0ZdDXp1sFmbEx0lvQUpox4
la6mCC/wzBsuTm0dWr+H9aCrYErKpGy69wPWjkVQyDj4u6rRrxVJTn7an/Ehv9hWdykTbKHLT6qs
8uPkJgwYvE0/Xuds56P/rMJ9J3IS6kp+j/r3nVAujpTCAykVk/UyTWhpSxCExjtBbrqXggWaYmu2
clDsrKzuXMy1XIGXslYcEKAe/hwP1NgPF9sWd73JpNSIDvgx5LDzAFp1v3hY0H/NZq4kpxuB70+x
xE9IRXiW412JbTyKGeifafHUuuMAaAdNLc87S4F+d7kMD1Ng7ZpkvrZSP9jNj7RLbpmr36cW/tI9
oYI2Yvxq6Lemn3yoFlF1z2o9mT5LGCMdi6rx2XKa757aitWd0VM05pHZ7KoBDGk0v2sunnW6IldH
8d503QfsiILVwPsyRnGAk/KaEVLjOMjKuJ/L5tGKkSQ//GywpCLafspvBte0a26QyY43+Ix8h2m6
GDG1t97dBo03580dXK0WEJAk1sBlHQytT3C3wWg4d/lYyhHX3byEJ8YGpm5/4FDzp+nWLLVXBzNy
uN35B+6QO7+G0eCGDyaMLihyOTaWkX4f9NV30gZW9shb1Qa2Hnyprn3cnxP/ffQqlCDecI0Gzglz
xmTAZ1+s/KOMjEcoAAM56bySwJufRwsVEoew7/UXHyFxnkMZTHv+f7/xt8+pcj/F7PnmO9yCIiCI
JP4h+/He1rObukQxUynDUaVN7nbqevEkvzbQOHwtuyEpu3fUnaL4OY8VFjypfsXTUcXBfaQl/jlJ
futd2CHWeJUSchnQmFeGz1Zp4mxbG5cEh1goFCrkymkZpHbPaV7yyy0SGCdMfxgwBDkt4qkvsDzz
vejeFpmECDFdZ17Ruojanaxibd3IRAmNYUZOkkCo/t2LuZxp8WHVwp/2Mj2X76Q4Gk+OizVSW4gj
z9VpefUuzNzVaPQXde4mskFlcFNiKawWbgMk0mGyT34LEDsyxsOr2VohobyqpTyow9nSxRmyao0j
V35IDD6bmNN+j/Up1mH91aoTomTqsrlLk+nNIHfnBNETi4cs6viC+pDBcFBXO6kHI+vDMuF3JY/L
coQs9JGoB3dWzQp6ms+WGT67JFThFMyll61EmWEOAm5lxrNSHthumWYMV0tFKWJTiHwnwHJWQ28R
lgEYvB/d2p46wk5LHk4/3U/TSzNTEy7bVq+O+khNM0eWUEWq3DhmAu7UdEWAWW5gr+jfmWz0uKDo
M90sU97LuksxnS8rCUeZra+tQyw/0je3Tm+atA8ybr86kJYmnoGe5WKEsFs0yMc6FGDRcWT5AyXw
6CEaBM639ss/8Ls9Ns08ZG5/pbNTwXS8LIzIuOUWlzK4SsA5RICOdcbhW1sTEThOAEbQ9dwZU3sb
4XI93ut1rG2Q9T/oCPPIC9a6/aAfHL/fjrUL/mvF424gU4T8AnLVnXpEfdGVBFqbV8hwPF2irPhF
ciXabgKO5Un/jZVnYMNTtYa/BXHblDLINsHD7ITOCc4C8yyw9y3gm1fawxEbc7gi0XC0LHnntuyi
TaWOyRLBnQajayd07ZVnC4WOUG5wdLVm2zzAsIFxFBX5OqzsF5BAKK9j5W+zKnnDigqNZaHyVjNu
XGbo20TjucowUUeEP10X4t2yIJfiRXTJhzoO9Dz7QF1y0HRuDVtc22JeOLX6DxnoL0lUIA0wnofA
v58YyQCgl5jwe2RbLB/R1OJXku/HHCs7tfi7fMAR+GgpDEyLWVBFUtwMQ6UIZYA8DbjtJFHWOizr
aOzJOJq6d5I+/a1TCsQp/nQ3wJs1fKvYxUBGqwzDaECUgHlKWL/JjjsSNvHOg1XR+pq7qaXxTXRE
eQdzCv/JT1swQiYbIkFXA82T5JdQ22OVydRlZHzpmBrMBkSlcTXjzDGKCEF7eHQHXjzMcXaYoN30
EPhxbZ/LTVVWG3OakSdh3oDIatpIw2thC/t3cVFYqwhOCAP6aM2DbDIoKx+KisQ+r6ds96Z36bVY
I7NvTZyZQFzvQgecyyU3qU8x/cisaN15Y7WzHC7Ws5nLxAK4i/stiiUG2+qzKzOeoX5GIWpf0Xc+
jiPLpc1rbN1884ZnM+R8PdYgIEtY/UzcooyP3XWNG//j2bQZ1ReYL9k2QOZSE2Ev/91PHJokHzXU
pOE0m0JuqzL4MKUThYxV6S+iwYIEiD0hke6QWrooWXfvo47ChBSNEqHPKrHLS9GKazHyCERB9zIX
EDbUXk4u+6w78drBgHUdDtZnt8BOY9mCSAFEEWDkRN5CenCJRuNsqxrnCjr9no08tpanv7mDq2/m
IiFAYcYysox9MDoiPHgxc7bBWegkaQ+YAeRHGs12Y9kh9jKA3W3X4apqOhvyObHjIsTcDUhXFQnq
X5tzcTNPojyoCZ9rGjzhFAYdzzJCq9E5dUUcrYoXs/X6l0IyizEB6M3Z+z7lw7PhesO3hNDfKBXH
kOHQV/IidHfXEO36mpT2qe8J5ab5jjfJEH/2ml6/z/1kOGmec5/GWbC3yuTelP1eYqPwEMoRg3+s
V9etGdobO4umtZLIwyAAh0JyTULqVo+Nqw9bSAA7rs0xe4s5SnGkgBABvWmSNYegnu11OcstCzrG
9b+I903uldBuNH0jYjltJnPaEq1xV0fWAzLBl2IQWP98XXpym2UP/W7bdq6yvDPItRjxtLBORczY
rXbMJ6ghxcYoy8dUIIBwNO9Q4XnPxLfYRpnKVZy8qxFP5R0GchuZtvM6zLsn3WD+5rjk6JhNeG/n
8l7andx1gvmtaKd+C4sB+xnZ/tAGce4KfD/ImdzFuMnsxyq/d6Bt8VCkFwJ8sc2/etC/oTfwfKIU
p3rVGxwloXTAoxLbPEDSiunZh+N+b0eOD70bjB0UVzIlysfaMjC5sot1rNVkZycb3aPe6kf7s60x
N5tCdnJCVCi0QhoTabU8+oLnf/LtQ5+nsEZJq3UtLuhjh4TG1FE+PxwBvdkhPyMeiCxK1uW0dfwa
5eFEqKI7Ef1I8PsmrFMdC64SzFAgJsHhyzlEkFkGd5KnCLom9qcdJ9K466am33t+/ch8PWX0U02b
orU3Rpu628adHOrY/ksT86TN80A0Zl9TRnnZpvBiFJAmqhuv0jeuG9UH5SGjpm2yGSoyiHDBGDqM
ezVMjWpOmA2hg9NGVDqKByZYyEf9raEF35jFsJwUT8ZWVxdtu28dvCAdAZOhxrvV77P9ctIVVkmT
iWocU04kJGNo3801qpwQnIDtzN8HRXExpW3uZ8TxsRdah86HMcypsIdwgRejGT340HNgL7xlgcx3
E/nUmdSC3RTCoiX0BPOs1lcRRFiOo0gnhhcfWIqiNg73NkJbrxWvnpvGO7o3sQvi/kFMzZuPTdp6
IhtiFcXKGgFLO92kNpg77+CNIQViQZludBYuaiwCmIAU74bZ7/vOx3wTow/PN65I6bABmijTNcpk
J1axC1V2Uwfmb+gSEoiwXKcx9U8CILziWYcNZn9C7AmDFraRUEVB6s49s3btvtQk57tJnSV0OjMc
63G4YhOMIx8hE2VrGlnbsJqUXeanrEWTEdDNJD2ZgzWcotEnlFN3sT8wRl6pxQc0aMjHBEHx6p7M
lvdaElbPnvSp9MLzUuq2CW0mVkbjqiFCycRnmliF9kK0eWm+txPvGzbgza/2qlJGGHQtMmj6JkNw
Uej9PtbrYhVrXxz2DjbBYDXiKrCdLcTB/EdkCI7LNdOhmqEnyeAF5kvBo5ZF8AcLvlUNcGly2e1M
Sru6oNBQqQkGI4YDrHmvrk+Rt7VpTHdVTHyMzfC/tzt+P9UFA1G2DZIdApTngYtUj4Ag2Bx8jIlq
tjqFtXTqLkQeupAudt+CJvmG3xA2GzXxq1Z6M23u/zA3dJz0adjoJUfJJ9aqUJGMjmRvFtzcMnty
+/GMYvwl98QZK66Pyoaam7Tb3pPnMlCPmDNfHc7pdRVLKJdVgyWBfMH3N98OGFhUOo6umsyyneFh
kUd6xL3Vw1h37XwXEiG0DWL4CjZ0fPpLl1AZBGgLGhp6tKaWurO4NmN2t5RUbfEMyRarL5ovOFD4
ORJT7s8cqKotFa3/1Wwxgo/5TKH2LCs07Jp0VfvzfZJnG68KcJ6DPb287M7DPb00CKY06BYQeJJQ
rT9igFJuBFHWTIwVI024L3HmqwwBKLB5f7Fyf1jlkXEIreFiDRNZxBTHncuNp7KnQcNwk0Gk72P1
2PWXVFL35Fl4DPPyQZREIDhY5SLyuS6fQafmuJhRkzqhXoPaV4tS9RaqP9aj6ZMNbaUj/BT/sBhq
X+AbK9eCQbN0yRbRkhhinnWHUkvogNUzzyGZBiwu9SLMptz4qrUtRP6giinuE5MZ1axWyXzfOW9u
gv5IKyfyps2TkDwTjTM9w38+ue50n6XtowkMMRnzkZEd1nAF/0L9aoV/OGGPk9ebTXZB1U3YubNG
Cit68oH0LFMcys77WqnQuMoYTwYOUYw745ulWvQhpCQLPi3w2/LiDXXmVDbr1cwBKhIOKWzNPlpR
bIaS/1NLcxWy3t2BPKt+F9lww4JPY3EOkNOsjBGZnfE8GrEAghkf0Ph0a8151HqIx0RRqQ2jY4hG
ymiqs9u4I5z32KpZpNweTdLoeFlzotCgCKbX6zwqK/myoMkyZKerna+aJwDPTNrL1J7u1bkM+ZYw
l+K97nmmVVPfl5TsncG0AteEkw0RpcXYd90GeODJ0NtSYvjblk6YFaxoG1bMdHpv6Hi7qKd2VugY
A8cfmKs562XNe5ZEL7g8aDtvPBKi8DUdaUDURovzVNz/qGWPqU63U59qNHcHUTq3MYtuifEd8QYp
DyKFB16wzWiPE8xRMoKmzRzzthUE0Tc8PeE4Xhz3Ne2i77g7zwWoSi3MkFP9LujYMuA1si8Hz+M8
flZvU2gKU2ZTrFpxdjzATBev/AW47BqTbhIrziJ5M3k6pACoGJDHbfHijDbLbMBqGfwGLfyYILCg
4BjzVWqoU6vsIklqmAeSxSIef2z2ae6j4g5xsrZe6JIGVDLkwsdEB/Tqi8+TSGYoQfQdCvBxQlhV
NqiGGHjVUaPdMerZGxSJrlrayxe8fwCnVuTUdyviy8k7mqKDyMR5VCPqRjJgYmCxFcP45Ips2i7A
QvSaOdgkEN3XrOXAwgtjGvDWz0kyY4EbUDxNIgZUJdB1hkFlBs6egnrkOPksiIfl44Bad+c+M3c9
2IlwVG/NqjQxeINMuYczRLe+wGfEVvhWiudf8DBAc5kadnWfm5OYvE3e4lgP3wAPt7ImBaYLYCsY
FH65kX9ue2Jz1fPQkl5SC1KfS7z2tzCmN/i2/3BmYnlSOXHltN2FI6GK3idLmAevnVniy+MHD8AK
sCtYWu0AHgx2XEcDjLEv6dmmEfErBkaBau8573sZfoiQjdvJyJgfaItga93VQ3fJBgzvKhMjX8D/
1WTYIXKSkUAW1UiCwi6dVqigsmxkZygqiCNt7m08dT4ycFktGGmucerGgG4FKega3WoSsRuIkOqt
QNXfVzgEtxEfiJOxJOVsspGC3OVM0aO4OtCeaihthxJkMNpLSIjQL/BTk1P80pCgvSeq0ULvUqeZ
hi8u3FGrfI7wL8MCEql10JxNMt8dyfbaJ29tiDqrb9hiMoc8jro3zkvvWcwCSZkXbbKGW9S6+Vvd
TqchgRE1BZ22ztqcjDnHvblGTsVwDi37bI/5x4LSaBpvuiYpRVa4/wrsxPHyIC8+4mhDefDbYUep
SIqhZNk6tMa+g0FYklCeokhzI9gGvoLk8sBm0STeu5fS8tbQvXCkxIJUAWJVBbWztrh3qQ9Hi1Cv
Ad3TU5nk7k5tJYt7WuUzQ4qM4pM9io9uxITTIxmqBEVAawlV+SmfOEKSGURpLj83c/tYabTeQZnS
RGUOGyrHGzbLeEmh6l96ZszugZzV2ZYKyujWFe8Sp2AYOxRHCpoyHR5Mkm5Q25WPoAwrhtUEcTbd
pg79Hb5jCf8E1pLd5Tfl1uIROK153cPyLDeaSY9azY9LNbe8UUqvaVM5NnszTR7IbO6rD91q+aW2
tu9DM34OYSo3XvXNZ8C4z+SDMelfiBUBb2AIEIQ4acSodqzICoAccBaC5rQWNpXkIO/KIsQMglU/
pheZYkqskSCyYYXsm2L6gs6N4s6Nz7P/PLjQ3KsoaO+tjD60FWZx7B4azlK20hpCWJEfE97a0R7v
dK+iKainH4HlftIIWNvRnu+dEJMz2586SJT550oimq5gsuNTqthLkyJE5wXUJvmdcEWxIyoUl8Y7
NDRf5tBz8Wul1w3aBjZhWN0VqYvZrEj6DQZmSMJj82HU++5l0vO3PO3hFzqkbSn6pObvZme8EKKl
bV3gu3WsExBHkCHcrVKrCZDfzaNzLAPsfsrZQkFtZQl+evY9lnKbbjS7nd7Lc59mw0rL+mqXmvgp
CcTNcEg7FUWcNbvMoGxIuvGxwZjoZMIIjXpYwCQGACoFQX8Ik+G17ixxl8eoiyi3aY9u0FzIj/Xe
HPRdTg7Lq6m0r23pK4w0TA5zRVJnpaef4Nkh2ob0dDIwU4E0VjwR0Bka2JzrFyG7drdo0PNGtMdU
fcGZTsI2QxdiqlAO9SUw+NJ9wUrCOLIWxO9fnNI9tslE+a/7GkAHWoddP1XPmSQFZPki8AQkeAYh
UxiWd01Y8euz4hFvsnA79RphpSg5IwM//DoCLxbK1MGQYQtCyG4XQDLciBJRc5Nl3xtdM49drn8p
KgYK0NuNbY6jyaocjPy4fInT4ItfT/7WtKRzHL3oj1+W7yVIn7eRTL/FJJRMWTndcTftIwmb9nH5
009/taLO2ocOgcAl7jq23Y1b4WNsqRWJfvz3l2oIMwDFKtn2MgDCkWPcwB5Czh4Qoqz13QG7LUy5
IznIfOWyC1jxKQ2tF/R8GJb73W60xnGrR/FpcbNYvnTKkqJu1HMF4L/99w+SgAtlKYiGoVnGcfkC
3G/+9qdO2enATuIn7qCwSd20eVpj+eRrOsO9Sr80qaFfSmx7dmkBNBgF4i6CLn5KzfjNErU82S3O
o4MW5weNVKojn9KlbMN1TvLgiy7qEz8ez8IgZsFKs+TOz7AY8eIiXpMTi9F/UVvPjqGZz3GkV1uR
YArk+1AfW8NpdjYVgZJH+Cju0XOxoNRfAdolIslwvfxtHBxjC8KvEZJBJkDX8XLCYaous5VXF/ye
XaBxcIrleyTWUn504snWHkcy6p5RKwGKQSKD92jrZfYYb0ZaQ+VHFfWg+7Od2hxEuIY0nSaAv9Uf
nSL6YYwhTEdlAlIoT5DlT736FP7wPV00uz60PyO9jpBUBt1mMN0vmk4Wzuin8h6nifA+x/YEEtmx
V1+WP4199AJwNq+aihPcbfTxGIrsI2HQvk0ZGx6Xby1f9NT//a9VjeEkQdcZsomc4CfmDCaY5NGJ
cCMwntOeVW6WLcKQzD5Pz34b9Eyb+OJN03eOI3sl3Dl4wXOzHOoXB2pgUJfTgbyArameYlc9ne3k
63tUASeZNyHLDxGAVrQ7EHc0vwbfMUOT+t/Rt+14drs6VX6Q2EDXWCvEbDWbSKr6tN5OrYGNmHrE
0T/gNdtWpMbFOoZTMXaBSXfsU0HYCEEN7TFTG00ZlPs47fy9hZmvgRNiEGENi1RHp6fcZ6N5jrxk
yyjRPATtrnJTbwc3G4tJA8cj0fv4Y/CrhO6g28i9xy5pI/wPjXkdzyOxqbMGXVEU3yVOwcdpb3c6
L8GuuyPxmh37GiY4lIT8UfdsAm28MNkCRYzrIogRks66fVz+tHwh0fr3v8ZOZe5y3+Pk7O6IHUHf
Vsj+GAmbiwzR739avueEb6Q2zHegx4SDBiPweBTP6IKRIK9MxIVbyO42Xs/NV4Qm907sckRP/VMV
xZ+zSDaQgetNVNXTwQjbNzN1+eTHVTRNOuJZKwN4GMJTEHtHE3+zNSG31anyHUA6Ed7ZtDwkd6Aa
rPRvgWfvE/e+SfRDVI5ffVldZ6f9lI5UjAYB5wN1KZ2vmRwnkxI+nKw3J0Ey38V1wk4SPeoFGAbG
BeAe9lfdrMEJ+uaHpChv66zbQxyuth8WBsOxgU3aMHjOXTSZYmu40MjQ0HjCrTZlisbPd5vPiZN/
a4T3jcYEV0LkcU4XfiOD9DbZNbT/5lKEDtv67DAPGXehFt2pN6Cbw54UX49HYozwAlY6p2SiuEXj
TmFkornFahKQZV314S5mQ8YVi70Nz3vDcs9ZxG5Xi69xZn2pZ35JTdi1N3LMDR2WlhFQo+Hkn0Ji
zJhpeK+mH35D6/MNgQC413OcCuifIRWc49B+zzhpo5Y8zdZxlibDOJN5r8jrnTMro4mpNU9EwH1m
F3pI9QjfJ4PxFHzbvdl1T6asEO2P3XSYs3aV15q9JTAPYX3MATcjL2AW16/qZxwshy3VbH2aBQg4
o6gP1APjbyiPrXVkWOJ3zNuIVCOQJa+9W+NyykzZHqHJM68L/NYk2/KQB/WzoffIammfFkQv8cMP
BQVhukNDpYOweDlR4GZApoOybnGGa+2T6enoik0ODNEGNJDW2qHRMTX6FjvBc69x6ydUS1tLpLfY
118sikWwQ3pmUufWMZGsXg8uACWfqhEqQQcslMXZzZSetjrY0j/+mm9jK4rZn6hgvk5XAK3JZypo
GfZP/KJmnkO7a4CvlDdhMdGrVIYebQ3M2EdmJG6Vf6PSIwFFZhxnOfiEgpp8BmodTHc/SvAdo+oG
oMDPNledwXIrQ2BGWyn+hrtQpbdS8ihYuDmPiWDK7NBcdgH9NiTwoZ8+hMUi6BJqQt09xKUDIxy0
p0yEsWvkF9wFbiP5bmttUNBBtsOQfKLkTzZ5p53gxm9/fVMMRej6y02BQ2q4tqP4jz/z8kKsmjwg
kUOdG9cOOlGd0rKqlxSTXGq49/NwCH2SsUdk0b++tvkfrm3owuSiBgQogqf+TPhq7N7JgfqzQ6Um
3nlA/8WFjOjqADNopnMuzekiYItMo3H1XPPOx5RddWGMRS+BT05NDRWcOoKRcovHjX832kA+v36V
4i+kMLxBddfxPU/3LYuh4Z9fZVHjYU8yLMvG41VGLQ2i1zTDim2YZhKlDQQXgxgEgcAOwftNUcbk
kH4oMkcc8ynmuMnCyPB2JR0xXIObpXo5L4P96ZbFDYHjDWOnD9bEzjYpysIkwhAwprh9WiiIoa76
dgUHttI+y8/JhGXwGNIULjwN2gRU0aXYuBme2D2NvJlm1T7hwA3n8R6XfC5mRaSh9Izixjp7GBMb
lyik5rnTXwgwesfF5vGLL7KLatjAeW6iHi5Z3SglxidTgYyxkHdOQX2LZeDM6LG2ppdsjA6/vteG
9RdyLDfbMUzUDi7ukH8hrFZjXGoe0Aca/RThk25v4ajS/Sq+Sa12MrtRrKi8ugOj6VfYoSEo+H/s
ncd229i6rd/l9lEXOTRuhwBIMIiKlmx1MGRbRs4ZT3++BbtK3rX3OTVu/zSMAYCkzICw1v/P+U18
qVdl1PfEgFbcDqgo2xaBU1Jed7DVkinoRumQizv3MlHPWYvcwosYUT9pnfFBD2kA10p1WTun2I/y
+qNYpZGLGwRts1mgGYjfJKZioUWxW8RvUSchhFOoV+PMeRMNxTKhSJZOXPvJCyFBmRRxrWDUpVIQ
1VI1qC2qb5QZKnxSrskt1E/7uymmMZWRE4ZpO/9srcyI6Wm/FSpoB0xQbr1w5WlDC96JxahQPB7n
LLZ+6yC95+lU76k5SEqPIbfsv2HwEV2GolAZKWCAAacQy+XboNKOLDT5QL4CLS9gmGU0kuumWaI1
kkC8K+VPDPSoV1Hx0SnNZWp7kShyoWHgUxtO/7DV2mupuupWdoxr6b1SBb8IgJFXhcYXZWS4F+or
jZGMCZaMrqyLOrel3Uvm83SQCpXw5rSp97RLUrBM9bF+U7V0OU3IptwsN54NHqRDcIqq6as+xWRg
lPtQH27IpT3WQiRAPBKHgGMGcDdfIxGMKd5qc4yq+F2a5gfoh+PtYuZAiATSbhzmZy00EGvgucmm
vj1hCPr0D4frf7ijKACQFBkngOEQ9vuvl4ZoQGOiS10WaOIji7uBxT7GcM53qT+XVsqkFbcXipwE
Xp5o3omGWSWUdLqQUTV9/g/63X9XfDsaoB3V4DwCZqyqf3tLRKpNZp0oSZCTeFQX6R3D56MofecT
/tV2OYZCcVZN47OQXuGrfgvl5kWzjX/4bv7DxV1z0FurWCR0JJF/l54PyQA+v6ySoBfRRfPAWYW3
NyUxEWVL76IU/9YyVRtX45vZ0n+JkJx3or5hCv0Yegq3I68UgpX9JA/Jk6rHi08lLIQwPv+DEtf5
N5m8o8tcc1DIO4qi6X/X4TLA1mmDT3EwZ2noQeKBPZp48tileH9U0cxmWr/mYHgMfjYIhudYDaeT
Jeutr/JCCtSXJUsmf0jswkc/YbmqqEYloGFtTU886qwaUGOEedXgPGPQRfAgTwWTx5Jgmnp0uuOU
zZ+KJa2gSqCKVQsQf2Gme45kOM8OcyFVflDbRynLW3+riUdSwt2nXQM10zwqfY4/ThTW8pfa6LMg
b0pidIYk3nNauD3Kyk9moRJZ7FzNeFlvnHHdJQt9C0mDNa/X5iltOW00QHO4yhTQnY700tZdDpRn
pLjqyJ+XHLGupAWi5rhJRUtqarYjPcU0cAla38VqfDeaXJDXsnwE981VUysWonOkoyMbd8BwfxiV
PBxMLQjTvA3IGqCgXc0pyc5t7Jprc2mcun7IFxiKZsbVqlj6OWiT5L2fkurn6ON/rVH/YI3Cc6Ji
JPq/f/qM/s0a9bJURB1Gv5uifr3mlylKkfU/ZENTbN3AvWJZGpfF6b3r/9//kRRF4SHLsTUNZTvm
qA9TlPGHzKllAlc3sT87Ktr6P01R8h9cKfC1yzY0YE5C7f/HFCUucL8NaGVbNgiY0RxGETr/zzbC
+E1Tr6xql7VOM1215nOMWcGgfYUplXh0/Q4Y1m/fzN3PP/u7H+rvKQP/9r+JweNv/xswErmeJ/63
8Gb5MdPVea5mT7hQ7w1y+JgivVTZObrRDtUTSh79c+0n79EhOer7YkBC4aICu0zPymX2rKOMQogQ
ISbVfo+g8fw/v1XFlP9mN5CRB9v8bqqmkZHDj/e3keyidAoNGV2BBUJzuBbU0VIsnAl49k6XAJCO
ESSmuoc9rJVPVrfOR4mqA7P9hjpnr0ztaVtLIwcr6dzqXqwaitfogFTUIcnO22JU1pSbt/zK1WQ+
SdEETVFZyYxM68rd9pXhRAKxuaD0Iq7Hy4gndsOmGZnuFDWCXAK8t4W9RWiXK0Iknc7YTsvt8pTI
VZzT4clIpRbbY9dXp22TpIe70sZYmUUqceRGsqKdrxPqUVJz+lgMUdWeFis199Czr9mQiwgPFkUL
oLU2ouBjV6skNNxWS2HQqc2Op8wEkcs5iQ7DFpY+DDWitxnTbCL+S8OiHlU2tUtprTrpTJepMm3L
bYdclvVp1WnPxKQao39sEfON477S6+akj0TZYJP9teaItW2zay9Vr6hHo1t4j1rcoX8lwfC0Lcj7
ak7Ym2tvknGmUsZtT6FM/KJF4gfI8r+2Kz1H3zuHLziug76R1cMoSLLgVvrTasg3MmJjOq7s6rfi
mM3wwg/t5AvhC92J2QazrrTxwahA//hr8bGpNOlnuNm4ghuCPrePa4gvIe2jeYWIwSfffhW7jS5W
VySH7fNun3JbC0eNsPltFVNyjSE4ffz4hGqGOObnx7b6iTa/rA3f61jq/LDpWrBVNQfpx4fd1hQQ
GAGnA23doTtJMtiSbS1pKuRP+nq0Z3jPjmWInNHulCdhdOwQBY5qx/1HQqhHg5ssj5Juxc5Bw7BH
UvT8c1OjN0HdUBVHgmHYNWHmrG1Hhwo0IZgETlbs33bxi9su7jeTCWLGV9SIiHt03bStlLgHHNyN
ljtHULJ6tIE7nTu4J8UMHzDVzNNpYjpeAN9aEGeuJcg/UTlORGF4AlicVchiLPF/bYftKN7zz7V1
uC8MqqO/Ha91atF/395UV1X2vgvbm+3dVNtb+mthJHV1cmqTtyn2hcLunVB1C8aFIyS0uVQUIILR
3rO5Lea/1v7TUwhZZnLfLZJHDFt7kheO0KjIoFgZdBkOJiMcxeHQ3R5dxdrfNstwIYLbYVqsp6Ph
dVA+d5oWqgo5fPxBU1ktv86Hzx9/flvruwSmQD7+fFYbd5x185K6rc73NXWc9ItYbGvbvqWeuXyX
UD/cbIyZIYonrgogf6Nxcv/nw789s5ffpVEqjqm4ZmWMWE/b2qxD4Pu8rS5RqZDDJx7fFo1tvMXc
MnyAEHaGFu3PB7ZXNx87P/7a9hwJ4c4uL21KQeKbz/76+k19Qg0rqaAxmunYcJ9lIjZxnYoQnPFj
F40TTKu+m7aPxgzl1+fdPjRcdmSfkXz++ahuooyijCyuej8fj1XbT1rthcQY5v+pdgkXhsHij/x8
7vasbbtS1F9/edvcHtj2/fxzv72mlAbQelN+VlrVOmiytJ9TcZL9pz/zsY8wUXsl8K3/boFWRrSO
WFwcpvZEKZTw3rdtKxW7ZHG85vFqetu+iYTY07b2sfj7vgIVDTQeTWAhEFxLEkXi7TklRdRFfPj/
+NrtZR+PVNvrPra3tb//V+IdfuyLBiidDl/DAv2lldUf9BkAB4kbrhYrvoXcJ5BK+bMeJoafirve
tpjEXa+hCGnlkjrXh1EQweiOAumoQLeuSTsCTxVB9KKtsS1EUxfyQruHjF+fPhayNf6+uT1QJs17
l4ggD/H/yDVotbJLYSSL21w59QUtn0lFeRsNrQcenJ69WKjihvyx+ds+cddrswataZWLwx7WjF/q
fMnlBBRpWBoR14tBgiboXnX0o50PJJi1/Stfxyhq5BdAFPkBFqpIvzwZcjFyTR8f9Vs9y7Kf/yea
k/JkbWdQo1eZN2cFzcAZ7nBi8PW0beYvRmMFZZLQX+kbplji/jgWHQ2NbZWImBZMFQus/sYuNqPV
s8ntmaclxA77bftuDE0qq6Aq6/XYqVcaHBVXEb4lU9zvMqu7BQucYi8hvqCYDAp7aNMGWGRkLr01
Hb0GJA+Bk3VL4IB8UaropEef4pSTtxMjrFkMT4ioJ1dhrMOHpBqb/bZPHA7ACKjVzqID00mrc5zU
y6RwC+kagi3jMLvHDv7cM9ZdligjqftctUrGEKkwkUnEx49W8NYZXvXhFs90Foz9EmDcsq81quJY
XZ8A3o/7dClO41Q/JAoDnEqxWkIREPyGpXWf6m1NwWiGZ0XT47QtxMX25BTzr82fDwgMYZYjsAO6
TtVNLH4eAdsqZT4GwUjV6bL03GQRaVoxsji5W1uvjfXLFE4OjmOEFxDAjqKrddvPEPmMCRXSjJUB
eZV1a4oI+1o2Rm6ohfKjw17iq2Koti2U7S7tJL82wd4pB7omh7LSv9cznP2cxInMlsbTtgb8ZwZh
F9NfqzgJyUdkbJGt/DK/bTt0dU5kmIvdmRN3Px8jgfM8Gm1++Ni1PePn3yiGkSEZ3U2H8lhluJ24
tzRikee2toLkZZVuK7C1ZCR0WR8YEckT7d3d9tQ6Y4yxPWlbm8Wda1v7eGB73s+XrHPyPU/Vzt/2
WeQ7H+yWImldDif4lrQ2ySrg6xOrHOwKEvOyQB4Y0jYV+yy43LjN2su4KMZx27U9GEfTgA6Ep1US
SM+x4e3lA+UKiMw+ebv2sRyMuzk09T1HCrd0NT7mbTgRGQ1M1P25r2/fIzuielIzMt92GYWCI0Vz
YAGKV3088LE53daMcHWC2n0UcuNEM9rjAFAAox4Ue7zmhyjd99oZ5xzh4NNL+Y7z72YCwM/d8dB5
5lN+ZdrxQN3TUeOdNxZUv7GPHfoUVy1dV1SYDM+9pX3opkubXMUsCch3dFrGZ+r241jt4uyQ236m
+nH2rKe3SnpA21igzU9vrfTQq5wzB0s523ifpZDz+1Km12a+DPMFU1ToUM8699LRdlzTuI9g1jle
lByz4pgRSSvqTnyuvXkqL7arr9yx3f4bRKfGL36QDdD2xEW7lvSKTApa5PTYW0cDHLe83KJ0LrIX
td1pSHO8+JMZ7ZqvikQnzh3VpyH2KUPCVBrABe00tHfS3qRNpx0smZrQkYghrIL4pBv91oZO9alN
7zr5a34j7+vdxTjVb2SvXhElcoq6ibuetBPZNa/LpfOAJ+21N7yto1950p3BlQgm0SvuG9c+qt+V
+9Kfjtln2aufG8/25oBAr/hWC8aAwMZdcmf5JnKAOyad7U4+ose+UYL6a8LEsr8SWUppG7xWniC+
O9JzMS/a6NXDXmGE3XuUzkLva7fTbsujsV+fTFRgfnZP+tr78j1+JuXu0lzIkDLc1i8+i1RPptmf
+tKjefzUfda99z5Yz8fhlZg6ymGH9ZC4vGHGIafq7qQRKHYAF7jovhz5VLJJ2VhROx/KgqbE5z4N
kvhhiny18dqWTkEQ7h2iMvLigPWJXrZrPiLz0pGnf9cRS4Il/BJVe1hVpoa5x5tpKaKjGYKZaW1K
a3sHK5lxPS3RlNwKxacptpPb1/Z8se5pFNyXR9MtH835hP0Ta+hRmUhpe9FWUFCHlSwTaCwcHJ+G
/Rpe4sC5x4F6E+3n195xCaa64P4qOuyqQZR49ezRvsk809lTYKMNMYVHsK+V+aBTsH/T6rO87r/0
tFbU+zJDHXqd9vK3WqK06fsxd1Lxjw7L8hVdZcmRCNLtjDTRwmHOUHhytVtUDdlzs7hn44mWiHSm
xeJVL8b3mPsgZdWOI+kSPkQ4jb6MpQtZIH91ek+CSJC6xBlhmXpdnpz6ouqBfGHsdZ+/Ku9EZ1KZ
kL+iI8pP45vMUYmqrnIZ/RxKEjUwKR1FjgOcgdldCK4g5Ime2Et5gBQKn9V6Nr+O98Wd/bk5zjcF
EGihG71w+kvj0Q696XE06UPuhu+R2747nD5ATU2Em3Ql9zkp6PqBd8ifzycm/a5yo520+3LByuw7
RTClu+RdvpnepG/5ne5XLpO0J/Vz9D17QpHaVLthcM0dOtBr9tK8VGf5nupAtI/94UwX2LxWAW2C
9XN+1K/Py4PxCHr3Ln2n0WGhfKID6Mk/ktIzT/O+8vF0cqFpP/WH8V4N9DMBBSQqP6uxN74xO86O
kKh3ug9Wt3JRrno0or3hKcHBX+0UZO68ejfmmFAxcbkZl2wmEPfja3Fs2x2a4tRETbyTL5HHNfVF
V06wnx+r0OOjA+rcAXrHoHTACL9T93ZQ3jtfyMV+Rv/mrQFAvoPhEzWR2LcasvHOJxbykHvRqUSg
6MHFp7F94XRL9xTpggiZ8wvH4QXsOSJVn5IEnoYIHNthvaZYYMG0H+b7b2EQXZh5BkCeOVHzzLXv
+kA+Ilke270gFXMF1GCa7lSveeQ7PfZnkR7nqZVLU2GJAsrl0ejlspdyWt85nxsZlTaYNax6+9DE
QwNAbddcrYC4RwrT3SGk7HWIfPxvh/TLdFO1n5h70ZrHAFQ6e+MFpFrFsUdM/cX2omNzCffFyXzW
ec8HlIo0E9xbq3CtM60tCDzcU1ydu7obUY4MMfr578ttdnHe9LvsU3QTHeKvpeIa1zkvJvfj9meX
DQWf7RapcdkoxrwPKB6dQCa1B6S3V2i0NaU5MUuvmK/rYm40TBPO5M4c/ES1P5upzdg60E18aVpd
D55GBew0ipdsa5GYkGxrk6H1ZfBz1ZETnN/5eM70DqW9eE6+zW7++1drWcMoRjglrN5IvWow3ayH
w2dbP+IK5CxUdmc4DX8t0hbZlaTlI90H1rYHOpBtUiXTKW8Q7zoT2qpoXfdxlqnHjsqVPRE2va46
V8ptdZapPXZG3XhgUTvd72IGnIgnKhdr1HyKawsgMfGZhNxr1CDSbTvEr3WyyMRbEENDOnQYTstl
QSnUplS0rfWxmBR8bBOTzuwDrYEJ09Wr8xb+nFKUJ1ksrIRh7bb2sU9xxulQtMNdKI9eonDwmws/
MNMTZrpNqdTekirSIYxuI1OWT8hgGIOYxBqmcdsdBjGW3hZ9Zlzx6yt7sthKwsT+XERiKvixqU7I
guNRvt2qbLOYj2xrbQ3IAd0Nk5Rtp252yc5K2tin2VafTIJKZH3Vg60c3Iv637ZmimpwkqlyUMSI
pEzlMSeGZW87lKbqGWfpUnObgMrenFsZJ4eucT0engn4nI5TMu0lY3YOHwUkGbuCu2SmOBmTodgl
hAycipVKjNa3ohuI1j5WGXkOBG7NBniXbVOeEnpMDJUcIgysqJNPcTGDl4xX5alu7WZPD2A+0QeY
T44yawctsYNoFb94qxsvxVLb/pjP1eqmol6nZyDLrNCuPRvMD6/gl/tYfOwbR3lBUHkphXiY3jbt
d33ADLTozZPcdVdMUZ5mhWawSTi3Ep1Aw8EpJVI0EZVkvRNVpJ/F449isqqOr4ZhcWEFJIymbkZL
uvRn5r4xV9bmK7BDh3MEkty+6rSXsbMVZm4sZAINSnka/K41FX8rq26/5bb42LT7KuFDMjGExbDb
fl6STigqLxbCR6VxDEQFk2A92pR3GlF0/rkQNWSjbtkZ0dEvHKz7WkOrVVoVKnRbhTVV0/b0c9uW
58LfmhP/24z7h2YcrVSHltF/34y7Sb4hwXgrf+/G/XrRr26crf6hKyrtM90xDVuVNWRtv7pxjvyH
TtOHXg9zeNmg+fbRjrP/UGzmqLTjNFNGN827+LMdp/xhOoasWYJQh5aAJt6fvcJfHbH/iVGoiP/k
94YcMC20f/QCTd2m8SdvLbTfW2TkYPQ4GZSzFCqPfdtUN+E6MsLWDHj/zteZYvSJdNEY/VIv+5Uq
Ep6bJT47K7YhsUWFxD4VuXO/5K1+X8TF56Zap/O2Zcw5gwYlLvbEiH/TiagnhvWeKpx+iVGaM46u
c0ITw+SkTqY/4M08R5lpUC5BtScJjNTCxDPQmrJ5mOfxS51n5tkyx4eu7aJbFSnfpzDF8yXNcndS
LRsk1VTc8l3fgWuYH0rLBLFihhXWIrkFATKI+R2MMgN81K2uYvsL5QMq6eheMTaOWgmk1GD0CwAG
mVXfBAX99b3GhRupilI+Qj6PcUPZBGSJNBws9pjQaMHer6gggEObd2OoSo9FarzBrJLvZ1TL58SQ
eNPNN7OKpker0KfDSuC4lxa4khp1eY1kmbEx/bmdlRrjTi9MhkzqfO7VWCLGoDP9JaWUVkR1gNnY
udgD+ZF5zLQ0HEHG8/NhOiNw/Gov1CWUsDNcXUnjC9roW0ERb8t+OVKFGq8Votxaj8r3RRlIApo6
59FeSU1USS8ewVPvuiyVbys1NL0NfpqMwKuipBsvZm8+miShHFS9gCprKuVtWUFFJLT0MlOdQhFn
X+CDnUqRwDYYWGUqnn5lVjZKUXuHC5bARQnkWUrSlkqWt8unwzEUmXfmys8SG9G9PcnZTWGNZPkR
7EJY3WEx1f4KU2n2GYeAM5oMbja5chiZWN/Qm3nNlzX1e/oy53Chbpk3z1HRV2dlhIYfy/XD1DiT
a1ikhyxjZp9n8iIgbFgqtaqoC2waFIKK6xKkrtx1zjy505gCdihD1Bsax3Y9/YPO9e8SIBW5JqxM
LgmYgAyDNt2/9qTtboA61K7teTKReBEdbFJ1GC+EHDP2H5KbTh7iI4Xuxz6OlCPpiF/0kOSamNQo
Bt74rH+7YP2HHrmqqOJ//K0nzzvSGQOgMIVTajpcCf71HUnoqmtpqKKzE8XTMc+KdG/gn3LzekK3
VehHGV0x52THqH4wXwtFlu7D2ji3o7JrHK19IaOIaVij+H1e2HdN7qDjL8LoddKni4meFjTx9MXi
dyNXK42enG9o3RdPJ5/nPA644hRwnEzmMvNQpnbop52xG/pRcseeV1RVfIOx1WsqIkj6gRdGZs18
0cHyTXDaRAwWIgLdQsXZG8N6ay3pzTgUQb0s1rEZYYaU9a2S6yahqRiVZe6ZbtpG81WXj70WFl8l
RE6eHEr0uSSyGPU1fYqG/rIosXW2Qst2bXnE6ZEp2lFXzJtMUqIbRGcZswCIOUMd9zdFC05mkQgm
iJYHu9V8gR3O1FS/VLQuTVXS71aayXGoxC7yfHvvOKPXp7X6JLtERIEXA7t8VKLpYa7VNEB6GKMz
zfWjHs9HRbKIvZt+FKHWHzBEfFJak5M7IVis0aTR65z4uggK32DJ1RkD2YWcDaAaxZei6CM/mUrD
p7vce/g33xzEsTtakuYhG4YXy8SmwLgG9ubUeHXh5Efiz6gV1th54j72pKJb/WUtznoH2M+m9B20
DNPuS4vRjloeeUtVQChK6+PWxMzJ4NVopvkyr0QQEuqHa35ohiC1FIbj43cyvio3SbFBEzAOWjnS
fbWwFleWrEtspNUZnVdA97KDVmd73WiQ84e30MVE9AVlinyQTJlyZmSaBz0eGq+nGe4aEmmCNZ4+
CBOcI60hBauMBb8LlxdCzcHPLdQdRx2YKDrKCkSNU+AqUkMsyXAiHMBaPS5aNH+6fsak88Rnul2t
8FE3AValOtARouWu+QpPLR9m5bolawmYOUobGQFdj+zf0ZO9GrbJQVGfx2bBMc/ZQekvtPZWC7Yf
O5CrVk5/jmU5qGzNuRihhUc3zfbphEvazumFNKEDu9FIbluF6kZvf2rQgxxzZ0nRqYVvhgMNP3Io
ftRKfECaapIW8ygN6F1zxog3umCCF072QMpjbEItKZ2KUf481tDOWsqLgz1C02/8qgZ0z5z0wSb/
xZK4A4SdtNws2GhKfS6Pko6LdK6NR21W9FtIprWyasdOA7XYqLU7r3zOLAmf0Oo9g2svdpJWHvBC
JH6TVtVlgWFL3LDSNfNdruM1X7LyWgPt8EJVdvywTJ5Bo4N/NGtOB1ieXpqSzmTFaIe7BUohY909
mgrHjzt0ONKYlAfB32NcjM/BJiCnKAkyJJnVa+bWeCQxvQ2w3oMBzO8Zk3R+iUjKI/0Ap+IyO77d
VZ+icfmq10Mb6Fp0l2KQ2KGySA7CRz9jfzs0OiUuiaSP7crTrO1rLJO8OsaS8I20z2PpfOpIntkp
9QoJrSSFcBLfQ9UaZxliCXk7ZZDmq3owmAsNn9Eup66h3PWy5DAEooAYDbT/Zg3vOsEEfopffUAU
cqlig5ZuLhkH0pm+kV2oX7VvxapWjBkKb0AuoxvKjykpOBYxUxtd/B09juk74mQsw/AuNttAKdNk
p40ioi2J3e0aV2cEHLXke2L10C5MCvvz0iM8nWFvFYrBLGhqX6tpSgOpIGUMfFgr9691UVEwtSk0
rk1JAW9UD9lCVcVZSMlJxZmr6gteI3P16wkgZDiVWFgfDBy/+0HuSECYjWs/lRaxPjy50BDTLHF1
taz2VHcMqNrOaoMRhACxu/X92IZupK/tpV6o5TakWYN5ikzAIP07wT3dtRgoJ1uDFITkuYatYt9B
znDubHsB1xFNZFFNJE+M2nBZBq/hvRHSIoSbDXahhYaATU7sg7lIZ71eunMeMYStkvjYO/XiWqAc
RLQWRBTTeQpzzQxKnMngSKwLamCM6iqBwFLqlVGp3hBjiuFrjTFJxRJuNTs9FjYozDKbjP0yWD+m
ifMvJj3V0+2ERlOpvZOokgYZNmf0UQTjmE5k7WmNrR6jkhCAvVGe8sgmlHKgDOlk5X2TURQNq+qL
HOrpqdWG+8rK0CpzMbm2uaGeEyL48Ir3yoXZwzHXZ+PYywBnOsrERNkhOQfoUZVXUHHpscMFpBX5
qcvV0J/0pTr3TMb3GNDepHUgbNCkcDmsVnRnRc7NgkH6KOdmdxHOqgXyIjej2zKeF4+oOIJ4Zah8
zaAbuxXUi1sWCzI4pb5OctzcgFzXCQ2b3oaeyCv4TZ0/9r2KFAHISGL3F5Nr2t4eqcIafGOuPBJJ
1mHr9go75gahE8oA643PJnEy6lJjHK22JW4vRaRfEiNwkdLpXqoSy9u2pkzqXN2qkwO3Guyp3GIf
czUOjJWcoMYAS1ZSNB2LiI5NSzCaPHItV6L5mCK4v0f9jv7uoNl2+FLUcKIW+mQU2+VbWYaIsaaQ
CVbDhlSLgXOE3eWTn0tPp4N7Vkb6p6V9rTFo+ZW4wCbiUjtE9AdMlFquw6l0VIbls1as8UW1adTq
NeWhToUCknaU9ZuBW3wLCC6OH/refs9y7tuZKilPHSbtwWHUlDOkZdzSfldSQoFtS7nWmvLE20mD
MkveZzLLEPMaRy2L+QVnszhEUfOpqxUIHHovjCFhf5gaWEWj+NkTjPJXgCTP2TTUHpciGTU0sCbn
2jfSUcBTdS37kciQ7eJ4Ocgcq1gRsLHFMWiVjJvBqnzD9Ao8y24OuFV8iZOMk9Djjc7YwflylxRu
pFVKD6Iwby4KIBX5TuayG+grQuVihsLWxjk9Maf4YuVNe24S836Nm/KhbgnCxlVHVb4YGsadNbMw
Z35IZPqjCtLnq5Zj38kkE3JX1CJAiLRPkP18h6yYxKn6O3o68ATMNNnHwu29LYZS/l6lKU+XYiZg
bbSc496LsrE4pwPFloW/4Kor1rq+IWp81qkox3ySYAYSeOg79NO9aVSXnxPINrHWB1AFCVoFl6KR
fqyTtYDVARQ4YTToYbTsUHxruiBazUG8hrC/bDUKxrC/zVvwHPXUU2AGmL9Ta+LtisWkwVXk72Fo
Oi5R1hNPpU9kRrF+TCzoYzMZ5k4y1F+2o7KA/HU3TvElk41bp27qu7gRrJfZqPeqMX+NmSG5ad9W
eyJAVazpjLxrfaG6bTUvKrM7EZuK8ZJqLMH3leKOpam/8c54ez2xNRFjelLCs+KQjgsQl3yJgY6h
oxeXfmLJoH9RT6QMnwF+nkymobUXz1PIfUurzlWprZ5V1v0hjCtxpK+BIxVfETt2V+AjA9mk19Y+
LnLW+FrG0By/04MmJSlt4vwcSc63eVDlk94m75BSvjLF1XE4ogYhf0PZjbbtpzW2xblNc2+CirZ3
Yi17nVbSYRfDdiNCwrjJcSqz3zy0PXg1MxwUoBwSxTQDAX6kHlFzKpdxUL8qC6OcSHdcZD2qP9Qg
SHFZrViFANhRLm68MdZBismMrQybLLeK/FPS9FT83OTShTqKC53W/6HrxvBivIrAtetUKg9YTU6S
Qmk8D8toL0Pvz42qejaqZHbDUgYX3FoabE8QX7mv3Ve9aQcLmeOHCs80HUfUGhIwfL2FNVM0eG4Y
fnCv0E7fLGWWrzkKYE93GtMrTa7t6rAeE6LaAItFX5rCJly8Vx97e8F334hos8m6aHxZPhN8FXY1
3ZxIsA2sKMUaq+s/+FWSU1NnlBVFQlDUHvVVmfbVgP1S7brqaMTF/dCkz2FSma46wnNKTXEWOKKb
q3ABcIrma5h1hLcPdLk73TorEI+vfTCSN3iTTxR7yQLVCMGQugt2nZtqCAm1may3cF6teyNUC9Cc
wmCIMvNGZsy9zxrG1pF+11ckyCYdtXCj4fTWikR/ZpT7mNMcs9T2OJf9lTFAdrGNrZ9yuyhaDD8k
W+5kCjmKRWIq4DnNjUs86hybzP/zG6No6/NkEKteOPPZaHTjRslgg2+juVINQTyk0U0e0ns3TGYO
4CT7Xc/Y3S9k5GfW0jkXGY7klNrKeVus5MuBhroNY2C8baqCEOqRzViVHJglk9pUnb5nKmcSGGQA
5YytZiOWHqZyqM4TNr5DJ8puSS0KX6TgMFageOO0uFQY8BzBmo3nttJtN7RR40iwbM/JnCbnba1R
Ci8cCbx29N4UHFsJ4FLVXBih2ahrldskkdMH6pPlLfY1ZmhcCNwoBeSlsg+A2PCmhWl2x7mS3c34
nek+MXms1WxvYQ2/beAkXEIVgfOOjhRjUSnOzwz1s3OJXs1tbbrhiryGp5aEDneCXoyU1k6/rWaq
k/ZWFg8UQJVAWQYFSZcU4W1ykwZcj16GX8Khh+8bizOrNB1PH1KbcEemEaOFEk1vVelpysoXRroD
tIEFRFQBuoZD0s2dKvRBgC+3SrG2AkuYQA1oinNG7SEi5etBqqoFwmkmmo4tmjQH1UesFreTKHpJ
s3YdZ1KBhtJE7z9EyVOEZfsE5hbYSyLHT1yl18tSRd9JT0msR7mxrMe4wXQnKSXIjcVo3dbq1QO3
8fS+WjI3Qap5lqucmUrLtXFJPYHDeIUsE3MzM0goMsfqAJdDvRvs8HFkxg5Nw0kDgOBQweZKOhIP
edw+NPGd+yqijf5flJ3ZjttKFmW/iACDEcHhVaJmKWdP+ULY1zbneebX96Kqga5rF2w0ChDSvign
JZERJ87Ze+25sW7SbcTtfq90QiAoyaE0W9VTBcd3c29CVkS4XRZaGb4KrO+BPTBqFm52rIPhcQl2
s1mMT5y+NuGStmeRoH6IR3emXnYSn2YgZXBLNFn9YXGa5drQDbg1hv0SwEcnmlJsVGmYxCx56lrf
uu5HskTlNR5Zlgh6gqFsoGoZmjw5NJRevo5j51LqoIHjfuq1F96gqxPSmqdXx0KfmLpkbE79RK63
i7+9CnlLIkYE4pV8U63bvkEQxlQ0pd2xbZYH6B3ISLNgvOFPC7bKquMHo4X4mIFkukkzqXwTCLgP
sD5XmxjGzjIELzlGr2uqVHPMWNDZbQGOM5P6UeRedWFumKE75ZiUDeuAj1jKIvHySzahsFfWHG1G
LJ2X+4sqre6wjOOrHiznMqxZ9kM+9cd7AeIazXkJm9xv2wkUiiDBcVnECe9luG0Lk/E9OOoDVYrM
E+FjSP9RecXL5NSXsTAkoZvl11BirYvpje8sdqi917lQQsNjS9MDrb10T4am90OqhsPdPcSM8TRC
luQBGmQL+b3+0FQkkYjR+1DkNwsED1CGJHzICyFu2oCaOhnOkS3DgrHFClqnrftE5nRCves+9w6c
ZI8Yg6u3kF3pxvJSN9VjE+nyMtXtZ1mR8uZ64+3u7bzjX7VazkqXb0FOSO16kCxXqwBt9c+dS0On
bTncGnkJpqQrgILw9tuZTiqD769xu/woQXnuvfaTQf7YQibMScr4FoRmvZ9BtxHLihUhSWwUBCW5
vHPWR8cF78hKrr2T3iVS0wo3wLU0hueuiOKbDovPUWyMVJ7eV70e8fJsSxCleJuKAfZgnDNRSHaN
HfgMQ5dzcWn1SE8h4ayuaot+U8BNm68pwYp2ds+oZs9CA9iJZZyImQ6qcYyX1tFWfeAch54CSJU/
Zsaup1L+kEDZgGkSbexSmm+hhmfTVsySm6ok9W79/indZniBC5IyVX0yhq44EN7AUSgbkj30KOpm
+RGXd/c459nDQBf06jkup/vQui4Z4wWi3xTa+Vbe5sLdi35E5eIVikMFjcwm1fRMwMPiCIYJyV75
iBFzTMlH4XOUJyrB6akteNCNpgLNZXc+0X4/R8uuby0rU9u75V7Q6QQpBkYjMkd9zhFTKzdPjvSS
yGMfWQib3mGplO6mb4rGN3QBmM0l9nEIaFRWsXyzR44zU+UUKDDQUoW9UzPgt0DgRQeOCSOcasgS
Ok2aYzxzcTNyG9Mbzm1Q8CmEdDGpdOLzTgozPI2D/Oym5vLQKPulyNOGfl74UUcEXWakVG6kQXev
g2pEoEjwPYUFxnmYPcvMm+OEpX/r6XraBAVtrg3NdsJoE4d916a95NIZ/ukUor4aWWi89gx37BLq
1L2Z0gf1Z8YeL9WUDrtlyIYjGIkNimyAgXaRnPOPYEfViYjicSMbSitll99lE59ntOH7XnK6KAxc
IrpGmyUiwpQg0axdUPMYhcFqDBBPc+0RxJi7lP+xApTTLhvHpm1jK/o79N97sPFR6/fVWOwM+z0d
IRq1JesOqKLimajXfVjpM5WX2mdBMuzMATnK/eoToRDzrRnz5deoG0YEW/qtZOVYCgZRSXCTwLwJ
bwh9EGYQb9Pa45gpqi+uNUL69IpxV5D94g8DEd6x9dZVwjuFqosvU499OhgX+8x9+nminRXTBb13
7iX3taPq+kF28Utrc9D2FgLTOo65XmlFOAAC7+PguQ9NunB2CFb/TjMal74k7fHekegla7iTUG25
yYJkKRshWzP/CsNPCRKZo2PiyHHhHl7dhYgHAMnxcVAyOHsDhR/LFz0uO3rF644prpZQpwOkZLbs
o9d2JuJ1HNGXa1FVF2d9gdRzg4vVQSulaIms6dkpW2PvZaCfLG6dTrjgnN2gA+wr2oTrdutLAl9+
7QnAX/Ts9KT5o+FZ+dVbXwrb+GiXpbPpmijcCgITHsra2/cRS3XXiedUpJHfyp8EbMlj4QzvMmxc
uhmK01PtLLuxs+ZN1obOhTbpUzCq4jylVX1tMeWbcxWel8R+N42wPpQlclebhPHndow/sf9/K+vO
eyUdESkUMFJfUVEe0wVzE12bDMElVNIuGbZLUqztI886VMxNN5XkQhtnkJ+ipfsnbTl8UxWJs5XY
oa8ACx+mtB933lRscrd3N3knWvZxO9+pZq79ZCrzt8XM8R65+akzgGt2U8/8N2DESp6z/kAJdByA
2u3GYSDfNTODW9I39GesGO/TKLe95y5vrUvRn3iMDQA2HkENIBlL8vemGveRa1pvtfreuqbtO6Fj
Pi1ICb0xzva1Fee4pmW5VSNdMLl0H2xdBHvZVDQ7xIi+2Co/IGjhDciFiWZPfCYet88ZiaA7qT9L
IPlsqYh3HQKedmKcIBvPFCjegDaUYSD2lGqb0NeUFmj9smMcyZT2unjqKbT5qLPMnD4hYfoZpAvH
QbpuV6RMe5Ol9HNRWS9hQu8mLapot4xsLHxFxiGu4vZpgFVF++DK0yFuSQwFKAg6YkULqtolJh8z
W2MUSG1+mUKP+NrBDPewkqp9MkGZSZLos9HN4GzBgPgiQ2NXtdI4D5nT0IxjlfQ6Kky7IAF2Curq
SwXUhNipZfTv/5U9k7koqrpEFVfbwH9RMnzcVgvnCdVvRlfOj33OIS3py0Ot5yeyIIYTCCfrNoAu
Sex5fOI5jA886uTQgAMjEbD/EERfa2NGIyQCBd2DpglnIrT5dFhvSs/0qT1q+b6IwBwGbfJJl9/n
KEyYtZU0wQM1skbU0SXEHcXen0+XVUAESt195vhGE5YR4NLMkGzzRd0KuyObJEAd2ScGT6NjOv7U
5NcZRgAjG1z88ZJQkNRN+zjmubya4qeFaOc+1k4TKnwv7d+CLm5e3fET8JsnG3T1pmUZ8efY/Qf1
Ht3veCEUG9bm62TXBJPm05MxL9/HvuheQrmjge/5WtXQmBaLFqNIfoIMtP2mll8Ly3yzQ9vbYM1O
9/6kwpyAAYME9nAOt90kH4np2HewZw5xEj4mun9VFmGlHD52wJfRJXOb27bxPQhbNNYGvlY6iYlf
a87kRnvrONvyWbZ7YRyhXjhoxnh8IlNcON/EfGyItUugki5iuQNhIE0wPDtp0iEBADg+D/l3YYqQ
2cN2HaXgyhv3onAnX+Tme2dQmjN8d7dTgjg3jwfGB0aW0xPvYXSAx8mQ/lWxxSND6aLSbVJpb2OP
9dXMSQyMItu73X8KQ+OaErp6Amfem77Ev3FE3/F5DF2oanQJtFyTrOsoZLTPy/2n+4uxoCEbLONY
TE34EBY5zIcu+l5LiZ0EP0X0UAXYcMphRqCy/h1qruhhbMnU7hT7BNNWoB42KqyxdCpCz6jAHu4v
ACbCfY8e5z9/Fyyz2DcdExJHTQlOAjd5oPRfTmGYP0GmTh7+39/ffxImCRTL0JB17uyJYaGd0ldu
ctZ2eVWeywmtrH+wkbPE1s681pApMv7C8JNhMvf8+whLsZccJQ1hvyackx5Lap5ht75bM6EfhOfU
WxPQ02CkuKndovStpW52Yg3sMuN52REaClgRsMVrSmvyOsSVL0zvxbaXkJz4ODlarAhBR7+PXvxT
zie7NVgEWzd7iAs6ZDKw30dOXpuqjD+QaPezGOOPEqoGJ/8z/eSOocTM4bmmldPNEoZQTPu9URcx
MVrJZQe3sTs7Zc54evxeFF9se/gqGP71YSOOY32wBCjUzPmUCc1YLWr3TWhfvZlmMWc7qja7bzZR
Eb60zFFT7fS4betku9A522BTah0P/AZIrtnwwPfqaFum5lcyZ9pN9N6Lbw7zIk5SClzo5OwKHNJb
MYSkICUp6cMFhoyBvJOiz4gjTHSOzsQSm2k4KlVOj6oB4qbsL4vIcJbjoVgEavvIdZ4zO2PEWzUP
ehn2HFvBohCZQG9NBTnjaM84BUEVUazSiY50/xzQEt9CmoJXm/UPxnECs/RJ6spBt0J9gCD3CLyR
Pl6XXZ2IfxANw5cCBJw5Fy3Lbr1j09jSOtbYivk3zWw9FbbH1Jjx2pXfskGPm0QD7x+WAsV9YG8T
Z8d1aF+KdNo4M0ER39LJw3FcRmshXZLrI2yxHb2Uts2eqRX1cE4+ttW3HH3Xd9HI78sYADJXcAAG
/epVsJCX+PskNrazPheNGW3JqYg3qnL+WeJawTZLs0PkwpmqyFDLg2dmxzWOMpwFZjrVe7sJLpYk
R6sPOZwpd0bQjwKgrvWby5jIczpaPNBhCULXP7yU3D+HqWkbrg09vMH0jmOfLKhjHsrZl0FxwMHU
beexLXdm32Hfz1/HAY4iQZcXK5mxZBVtw7lLvUYwf4ETtOauSgZaoOSbTLr5ZJXpYdJjvGXv+KEd
hLGNtbdSmBJjh97ew8DhRntUl3wDhSCdaakhtugaJ7veuxBkDtLAyeGMTBRCkIcDhrdwCKsd58zv
iFef+obuowoKXxI/tzN1h/Aq/uGsCQ0tETAMK8ncmxK/99rQ7wLMEAEScEsXj6BKt9Ke8CVEubvv
UvOdoeQXPte4epSTwQ0Oh2hbEke0MzsG9L2xY2rNHlPSRqlwuwMvpKo3+H4CJBG7PsDDY6XtKera
I2fOgimbZghT0bRPB4vYqpEYGOh044xRiJw/9j8ttlUNy4EOGhuOtYZIyrZ5tS3K5nbYF4kiDSMG
t2Cq1i9agtCWHGESqXvNGDYM6Mmqrya2itCpr2TNwPHGMZVaNJtMSGW1LWBNtLsYedMucastea7P
pZvgJgCpvl0MYGrYVTdzbygWwoJZWUF/yxPygXEoXE2xgLUDjYTlyvzWZSnmkJrSPm0yBsKAIY3q
O/Qduc0rmvaL7QmSuj+UnnXMcnopDalwPgP3117UgD32ean+ycOM6cr8FWXT15QVbePgv91ECGrg
m9v7MQCAMdPyoYOxqSf5sR9FtHHe8l7AIINuRZjK0XG6W5kzqg1sGnHkNG4LUfp6rTfVqLtTbGO1
WCjiTXdMD0P13iB52Y4dsSf10r7OY4xUt0BJWZKcpmO+VNu096pNTxzsPiVJ+k1EWCQ0i3HRzDsv
HqOD6Xpv83SpZfDFYiXyCRiYyExQLybt+siluaxcTr5x+hnUW0SgjPVPVYYf18i0xIN/mKTof1W5
vOde/sMZ2upQlSRLuqewar7kdh/6ixwYNSzXsiE5guYQzYhm8vu80/vBGJ5ES8JBYgQxGQvmtzxI
Oj9TzM2rpCQ6y/6OOuA9LIfxZHfuz2HxfgAdF7s6M/Zj45p/QbisStdfxGkgbPjfnUEItuYXYlZd
5pLA9yo4A0f2SaH6VNkVTLIC6VU0kshuAb6nLWEp1v5gl2YwMVPjlnLQ92H2xjsFsR2xpB0dQqqj
P2vnxC8R3xa5444GFGHZiHwdsDn/Vs6pYImciFnCGWCkPDVr+8v24m7vRGpHi55+fubdPNljXlvp
64MbOfsl3uY2g1lDUJeNS8ARJRfXrkeJas0vf7nAFZr5b2kfCd0Ol+ehNLRM8xdp30BuVt96YYDu
vE0xCTdUEwXUqSUmLY8L32KjmEj9YeJ4zw3M7K20ZPnw58v4TWPMx+SYJqxWxMbkBP/yHQq4nkaI
9PCMmoYhxZKS9Gb7Za7fS5uiM1u/zApVe1Bm2V/kjb/whviG4EK6fDPAiwRi6V/UlnXoORXqYLDn
60i6ZVyYxLG70yNAvSUbcQbZsLFahyCjP79na/3u//3Ru0KzfnLnmrbS7i84H+GWSVlkOfZMMJOP
yL7O3Wj4XtCKYxfG8BVIMhDt9FYs7k+CKxvfxRV+r/ZyWJ4rRzOfMAHOsMCuTTGRdb30lyxphpvW
5dfcpohH6/A3eeqviMf1A5Nwk1zHkopb5ld56pzT8vGojHEcNfRXjAU4AQqCkqGDn0o1PEn8PUgz
jgj0FNj8bWAtGSGNjNCDepj3qBKT0SqvYcrM3SAOsOlx0sMsfK66CjcFVPG+Qb/nSOPA3BgR+fI9
H13COVuciTWjiU2O4OIKTRqtnGNvaUVjRWsT68Bo+kbhLd7+/E39fne62uZA5pqOYzFk/OWLKgtV
m3zS9rmnb4z/22NLk/WuHvrPraQSjBsawMJJPjV2au7//Lt/X9343Y7QHmcSbSEJ/vcCkgXWiPq9
tc+CIJRimdo9Ik3QcE7gO2vb9M+/7fflyoX+JVytbdh/vwER7U5aNWpJ+xxbxo+xrD40EZ6mldyY
ivznVAU//vz7rHV5+eUZIMJPmgAKua3oCfz77aV1XtP5KPU5DQJnFxsJ+ZHNQbSq2JT92uxYRwRx
Sds/NF6qqimQeUl229KlCbiOR2viXE8yhHGwSs/yyoNzITlVjXAAS632KQvW0oX6MWzB6hh0cv/y
Dn5fQPEvsXzxgSnJT798QSQTBZBQbAUawXCIb6Z9n7TNk+jd8Dw53nQUwvgsGYTZHpeLoKrfgFig
x7bKEUcXhUhFpkbQx5tMzR7jDPtGBu5HK67Ct6X4EOh6Ofz5kv/H7exZHqNdPnb2+18/c88C3L5U
2jrTaqDBr5l2aLcujigATyIohV+sgfG0wsPc/BvE7H+sedzJji1pQDsKlN2/v2+H5i2/O7fO9/zA
uljmjXBR7gyg54Vkmh80w3wTnQtsLemYda2a2mYyATo4/fCXu12sd9cvdx8GGeUKZWoIoPKXqxnM
mBwvzxbnzK5Zr1b10LJqfp64/6LDUn3gVM4DR31oOEb5lyf7TqX892/3cOloBHUOA5vfl5U1ts4s
IvNcmeYXeoIVyhE5f9buIZfZyxIzgpYaN3MerCMcM8EBnq347ch+d2Kw+ZkhvjXCOS59qR8HCQ8i
BNrfVH6zrMR9IlD2MYPLx0mJJ3Kc40MV4MX0enEhXGAAewXY2hrMQ6cLbM0RI7cKTe1DGIc7SZ9l
g2FE73PCl9Dc2jjWy8zzE5W/DLI79rVXXBhKrEuDni0io1jBjgrOJDgHMLt2RIZT1lKme7joDrMo
3hMzfCFDtd2DJ1enUWAIBkzOjeLHTjjhb7fsw7jSXsPKIGplmN+nUR4NMjVHI09fmjXzj6L22g7j
wlzMY9jZcqJKenPZKHdwrxhUX7swferbSHA6K8Rfbpf/sWF7JkYo0KbS4gBxX8z+ywlVEEoUz0ag
z+Go3MuS6gNKg29J1LrPQ2de3BAZRoonuSdcGbC0hpCQFG/9FOiTuTQMl2nBhjW6YqvPDp4Y6ROg
ZWRYUjUnsHwf4MsDze8X6y8Xrn9/4j3TYZWFLQva0f2VjxpmA7IVasDzXSaq0ZgsxvyzD0P9Lc+b
d9eYIZho55YuS4D1KWMmXfRPnaeAUVRsp0hoSK1jkIfy4RqQxEr3WaIebCbCgg15SkNQDnbyMWRa
Bdqjcg6Qh7EcVcwaWsZawvssEyJHNsLIFTFBTPJtZOpnMVVP98qq49x/zZ9wTLEwepO1y6yYHjKz
ZTJj5fNkMAvJmn8aYK4XkCEEu5O82B9rOnjNOHt7492VFaaUPJY+OizeH9W95BN+zANADQ1usGPZ
ofPS1vjlz6vp/7DrQD7XuONYUHmI7yDd/7orTIhAy+CyhWXu0aPZ89A6Xb1Dzoa/yFvR0x0QVbGq
RtNS4cGuHbGdIkQRqVeFhyb9y+oufttSbQjCPDZYiFjb1K/XU8ctg8tmXsgm1uPJaZFUOM5uKs3m
IVZ0ErrntCugClToHiez2kcLSvXCYfBGVGp77WMR/aXSFes6+q+VjkvC1STBLHvslr8WUO5iocmm
eXi2olgiMyVYjH5FQIY4eHNBe8ZCXufY5nyj3z+f7AzgtTlYF6j3cvuXr+u3en+9FrTGwpRr8ap/
WfNz3DmkaZrzWYdiDcbQxant6kPMGBDrLl9aYFlIX5l7+p1tCN/puTZjrB5DKEikceZPzPUD/j+9
8mtOuxwm4+SyTMv7Xy70993JpqBYDyWYmzgg/Ho0I8YynuzKGc9GA9IB76R5ykPzijqW0DjGjkca
sKSbofl/DALvaHiHuuTR9uI8uhrxi1wg3Y+O/hCFTXMiUwxgaePm12web9F+Quj7UtVTvpKcH0jh
rF5ZIfILE0sMR2O1s3qW4TJtsbmrtNktpfclKLof5oL8s5yxkhtml6OzqgrPjwoE4TpRNBdXYXVU
B4DYXY2y0G4POJF/qNbRJ11LUknn3Nl1Vt1uKsxCF405HVpYt1e962CaJwhxEE5xpFkgkQcBOFnK
IvZJ+54feaYLupLjmd5ogLzRIH6cxKvLJBkL31+qbu72w1yqw/0AUjLQQ/0qu+uCWxJ3SGE/LqSF
+cMu7x3rg8CVTzck/ACz/UvWcsQN42xnqE6ccHD+bEz0IINcXDzvzS2MCHi0+957vC+iCU3Di+kO
r3PdfzHLBW+EsRtRWl1jYby0FhnZ4YSWwlGgIapPDPwTPAeed7aJfLmfpOOg+TkVKNgTD9hQxU6w
LZZQPIgsZo/Lg2Or9PSXmuP3m18LTvr4jT0tCUVYTxv/tVbFBQ4Z1FwrGUByWoNfs9bQFSQmPMB7
4omZi8z//0+/Fjz2ylEMKZzfAhi60LS6YYqgfKbQ+7HO37J+8C6JUWREkdmxv7jy0HXwaFZVVo6Z
5z96Bd3b7vXPD9VKSv7vlQg0OKWWxU6IGUybvz1TBdYPUTdaMZo23mrHLa48RGzBmoYtst8D9g11
sqPgZqh+9le/xgIz+0QYmvcxSY191IyMytzxFsfFNwoRGscWCeQIHScjp3byGOUv0bNk/OeXKLO3
S0luTNruymmy/rbSu7+2lxTvxZa2LXkv8M+pYP/9faqMSaVCtH2Opjr2XSMS5yXX5jknDijf3P+M
ZVGc7z+lRbZtqzk+jU6wwHXFCU1QCD+6AZKnTebm2X6WxkeSYpfz/SWmikfiDnMqazQRIvy9Nkqa
h7QuNuGKgLCmlIFC15HJghS9N2vppykGisd+hlq/MExJbHmOdUJ6QlQBTPi/P5ooUwzyeDY4x+U5
idx5p+32Z+7NBnFsy8T+3vbbJm+BueQEr5MQPiBbymR+VDo9JkbFXDtRwTlDrg0Rgrc9Qb7r1h9n
zEIMJM7F+nL/CewoB0qzMHnFnUyxKs3nQneYZZrklQxR3NJBHR45i2bHyVYHCxRaXk/Ra92zabGK
oZir3/IuR2hssAtA2Ds40YcoD/XBqbGzMUtAL27Y8cZqore7M/M/9iv0gljuSBzXE36gfmYsU2Wq
fiJXWBBqEMicQDNFLlbXxNNeYtOCuFOGpPqQUTihJbEYbrwkYhBvRdT7LVqW3RSkjAoyBqxiVs3F
wxN0yFilt3Puulcnlz69ZyK1FdCmdR2dx+pJJSEwuJCYrUx10bHDKHa/Smbgt4LZ+4k8qHhrOoV+
7YiK872Uu4HjC5N5JEK+nRnd1ZBlf00QP3G4qJDcWyRGNB29pq4YnoKgNt+S0PQOIdrhRnnBK57/
bVrzDJlGLdmX2srwI2AcqP3ULSRg8rFOEMyWhJJu7dG2T3e7DtuWsQlHRldGA7gv6wrs7TN2edxa
R+5B+LlFhHhVGsUhghG4CVuO054GztW2/+CdPRLEKt5GaCGbFBwrHlBa8nOp8ysql1XtpK86RXlG
lFZ0ILctOeDcEpu44/zk1QT7pIH9hmDM2iWoaw5ljh8yJZm6c2OD+U/4kR7RI1Yr2lBCHd0sEicr
V8eQwz4a9cXakRp7nuNxy+gjLWrxucj1R1Xkn902RFjaR/hKccWfrL7ZG4OjjzIUWPnIULRNLP5V
hKuvGaxPCGepnYtM7YDoxMc22o380qRvpicuc9PZ2OP/06E0U2SHbkPs34oLxbZ5N6bOqyx3qr03
C30XQxh6mZrS71pM/WMpSCgpDALb3RF51ZDFn1DC1ofB5Ta6u4sDFLZPijDcrRHb8T9N9NUMF/vg
wSA/jBH6vtnMiD8mpxZbK8d1XAbcr4v1vKCMeRvRiJNanUWIk/hjVvc3jDyC1da00Y3QXXB6UkaX
SE5PcbOSwQficwhpT45tbV49bYAxGvA9Ew6DZg/D306RzI0LO5Av6AX49UtD+F3m+CbpdQnh6Vtl
u3Cx2HkBUjLyLE9qtqtXyAwhcLq6Z3iisq1cmLAW2ao/wnoLPWuTmVhOERBkRxWWHqKhcN16Z8jS
nYkEsomuNEsiQtdYhVqTB6KQvbFvZNr6HTAEf2CAdbMt2FiuQ/1E/OaNW2HgAiQKPZwFl/Ewpz+q
FKko2r7qasbxqkzBcJIhrLx6xTMnle5Kqzfb0YD0trWTyL1bwobOjDI8wSKkyrTD+o26dlu6hXqm
YsKy4rW3ouvFgyeNBE/EC8Yd4H9NzxrTtrDrhs6joaKm8cL7j8iqIPHGdKenRBfzEwqqiDuAkNbR
qfdaRe6TEbYCRCPoQY6zW/hEyTnGB782cMfzUBvXhACwIGRI1pufy2qiJ1eMb6nlQV7DTO93VfiI
gNh9TdN/2BiYsLbSJX+TUw8nyTq0sG0i5lWHDpPFEAwIoZ68SbRvtOXF3qxnQnzBc5+nLLzk05lE
DgdrSfeVQInmEOcy3IZVSmAusqQL8OuX1pyI4/S+Rn148vDJAPJEBDcjft/HjLU3dgaHTDfDGvz6
oW/ldsJtdYlRkx8HsDpMGZOLodniGk8HeEAqdI2OoqysWFJegGPuK3Cpjii9x7Iznf3UmM0hSJNn
VdDq6yoe/LIqlG+YeNJ6FOYnQqjNUzjnH9jyWajQqPJpmzT6vLbHkIS+bUtN7GFBmkCZMQw+hL29
AQ473qepSYWKSLntpUI6HW9ITzTqiqfZ1A9eIn+moe3PMmIeazGlCfSkdzGqqSJk3o1wtrzMOeVy
Hfh2od6DGuA2NARr37maujlLH1Hd8zUklem3kB6YAI84v4xDmGEUwC22PDCSpNFGgIkvcBPvI2zL
O1wx+SFYQAFmHkGGjXmzelM+cGxBqwaf5nFsJE5+ZK1ok4jBdunZH6au8UlHd68I6Ppdqctoj3TL
hKnLR99lxIjX6XTSssZzvv7TDIVBN660FqQ75BY50+s9XslhCXVZg15rKwQ1FfYT4oknpaV+rVkq
c6ctnpa5LA7j0I3bpbExnAwpFp+gd7d1YEJhnGpiJh2Nl5J8cSwjMaC6EVXeQsyX6X200wcV984X
G95Gq+sMvxZsp2Qah1dUatu79rdMY8Yskf6aOwCwkBFFJ8/odnVgqFteqHnXDA2UsPm7FddHl8S5
kzB9RSnFwWj6jpwD92HePjuOAKdXCkhuPZmFafhg0eN+tNr5y6yqwM/C7Gq1pne0GtDBi0RqS3Bc
su3DURwo0XZ9vNjHFvPExqF1SS+OU0ekCGadaTN07UC6lWmf8hQqYFmr1/tYpu9kerKNxua6i3dp
ouDoBvvaFaSZrmLrKZTAbNJrmajmZKU94+QgxGg9dAph3jgdJb9F5NV4IermEIeRuOrBvixu9r3u
Eu8hQBYkafAcuqV5qieZ8jaCeVsGSw/iPvCj5VLMXvWAvgxJsaqME5NnIC9mAxOTjyMG0kArCILA
nLyUnhvdNPYJMQv3Wje27y5SE6I1fr07y7sYjVGdR7tmaa+127kb7UGQ8TpyQtZhSFdJY9MPqV/X
QvgT0tbdREYmBYdnwcjk5nBMaKZJFfluLp4ruiNJ/4+p9zViBNUE3ilGU7KJAkBz2sRwrwqs93aF
9X1cLYw4RPEJN5JBXfQNafF0rDr5hKK18OcEnnJg98GZQx46eazRW1G7DRmefXWILf01DqS86aVd
jUrJyTKzz8E0qj3zULGJcqwSDl6f2Cy6S+PYr15WbVOVGOcgJzjOLjmBptX4WsjWvPQq9Bmizttu
VgXN4vYosP1alOYv9Pbe8tkyL9mCXmUM0hORjJrx9jDsiAuKHpCT7McFezOAEucq+g7jyTjEaywI
KP6O1Ze2YM6BWT/ZRvyRZbw5jzSPHhc2Y4m89STdiAWkSx/6RXuPtE7sGAFlzEQQgSVjv7od3un+
Vc/28x1wEqbO9HSvQxFN7zNPRlfqfckyjqSbsIlmZ/Dkk9q0kB/rhGgKe25OML5Kdf0JkUfrh9Id
ng1vPJlTaN66ntgIL9RQhkBfH4rIeUxM1RyMPMM0syC8g1mAUKWNvzlDupymEVo9Bp6XBpJ2jM3g
1SQx6ZDI1mO5J9lt0SNm8BiK7FRXL8UCKEEY9rpzhseg4nfBy/s0yPa1zqePthhheo80b5MqtR4H
TNa0hwDMzEmLmC9182ObcmrB24Q1b1gucWsuj1YPeKDJR+N9ltkjTqQeQN/PICKqFG3VV87Dht9Y
3TVumI7WC13QLhWnJi2obxT3RraaqnCAtRXOo8EGbyzxhx7t2v0GHcDCOXapO6ZkSwDyOy3raqe0
JzFuQHf6jwi4BU6AeJRxKuaijQ3n7wzH50OtQSF7VfGMGrs8xZE7MQron12ZO19HHjBvwRbUZ21x
hnNvvlREEDasJqc4dLEfT32CQT1Y9wyOWlMenRP12a4N6sGiRZJctRWEUiRr57aq41OUz09hvawg
1iX4bEeobSZ7M5b/h73z2o1c2bbsF/GCDLrgYyeZXinvXwhJVUXvTZD8+h7Muvfsg9MPjX5vbCAh
U1tKZZIRsdaac8x0vI9GwHd22pm37sKu3CL9npNY3IemBeGcjClDmfnNjJfaS3LvmUDEc4K87zI0
Fv2LuX2wu7p7GEcUkWO9EE5M/XC9bhWacF+1MFy6AeXv4JrT46Ra4zYdTO+V3cfb2jN6eIw+u5nk
nO2IPjZoXbD4npqPi0adR4X9annKOmsFPFZNF+Wed+ZtakubGd2aoZeSvu2hDi3bInpYkTJ1izh+
ziYLQJM5PRU90AKVjQcnx9hN21A+5fIjXGwAKIb3pMCv/OWKcFu3frckbOvruGAQ2J642jAvViFj
xBJwS2eteYFZu6FxhuaqnI6FDnwVODiImpEMWbzG22rgPJA3UFFlni17b02rNPLKumGrmeFDkArR
1OUfWhnelqkK8P62GHySCOajbuCKCCfb3KWI9C5mZe4Q82TngmHTsXf7GzERbTMxZJF2e8+PQ/yb
zkiYs6ze9x5SjUnvtX07z/2+CvWnkhnAeaYhfW1vLV38U47McD2cr5tiCNMbLNYszcJ5ZgT/rMr5
ttVwdVmc4GYyC3A8gtfVupjEsRavp7Ent7zz+5Vl1KU2GZ14cGCsEiWzupqw6nd3dTN2+zLy8FkZ
EhpxP+7xV8udoPkVJEP3JfrBBEk2LkwTUO5sxmhdw8pZe9GRL0c2lYEz60EuxS3Dsukjt7GgzLsi
zx2OtoByQ4W8PapL6q2yu1V9n50IQT0VfV6dJRn0Ud+QWRlNODospmCVyTzsikjq0c9ukW3FG2iR
xOjK8hYmzq60u/bBTDlIhmn7PcfezFEbXZZMiK8OC7yfgrmLk0x5ACClP49Rb4K2t2mYVfZw4jic
3NjFuQ6X6DI1sdphAvA2LaMSJOBgThyGrHbMa1iS5OrTt8BuNqnj4LbOIQmn2wjB5WES4o/bzjZo
ZXkzS3wRnYUnpZlTdYiRZQa6Zn5aKI63DhUFRdO4+COv38FtX5VkaRAm2/qg1OMVBMXZSOfG9wC+
y7+YCaTmxm04J5uxiduLZg/PDapFaNItsXvSCSnYk2E7RkZ+oYUcqmq6UTbEbGqIUw0CbEBZt0Xx
m0HVctqzm4o7Q8nukfqcy3M1yBbJ7SiLk8w8giVWq+mQT4hureie/n0wpl6zdSOw1b2LrHLW4uam
berBz9vmzqiH+W3YoSnf1HrU3nUI0Ukt9N1x6QhHt8/RGPPOg4fYhXb1qVr+4dV6aCuCDqehvMuw
CgVGhPqywVWxyWT/2gzm84gNGZvRDOzE8t00BBMGg8hn5f8utBgPWi6ai+J3Hj1lv2qV98lZZdNY
Mt9jq+WYS1Njn7clBpo8vTQd5PG1ymwhV1+bTHntmMeSFNTOYPS62Oxd+tq19Mb8thExB94hfwrN
3wYwLuzhzcyxyj7oTSXeZPgFRfE7mvDMWK4KoYPn+CMNyv5JmHKLzdIIwo7sJJxthwh3TLaY3dYa
YcfEXnzBOfiLuFesGzQGNo7R2JuwxxGEYBq3mnjOTFpihjE4vxbfKT+1xYwuVVxS7Ujj2csdghSc
D3O0xzuR5MdWd/Nz2hSPUUvhZZkW3JdwelCzBZbe1UjqyhxQyEktj0kvzt0QzdtOmfbXaJCtos3E
HGSleUctesMlXznddKQ7LAItwWN8PcFVrK5GwvQiQXXMn+QFuQOE0YVhHuIX3C86qGODfhSuTIze
A7IANXOvdihWY5f6tVIsO15nvndc65s4mvujuYwTziqt3Hr6vGWZSHZJr85iZgQ6Gs3tXxDkKiAD
/jQFaaibGBzoSkwpJGLXpvMezlyb44DOuKyws2Q0K4v0yXNWe2WHcBC17142lhagf6t9UwtByydA
r90wveAaUxui6EvQO1iElmX67TrA+RY99egITvHqFVwX9O5XnSbtAZYI1vNx+db2cHlw/Hi3BMGo
E3Rp5U9mPAZXfBdUAdhJZOPtI9GTtSRo1l5FkwyKs5ND83KT2QBd7GjaWy4pEyFlnSzrbm8pjt1e
TjnFFuSM6HlLjOWbfsy2IqrIe+uzr6F3kgtH+WbTOiZ7F+emY1z1D6r3zKPZuWwps35tmtLJW7+m
t/MN0SBRYNrluIvU+EEkTr9TfV76WebQ+3TddutJRaE3rRaVXiG0iTv9cN3xhx6SRFWNu5ZqqzHx
hXFNYkMFajfB6353OnEkMmoeXf0WE61uT/WxJD6MJQK8GFYN4KbTPRJPd+O2TEr1djsNwjyGLLKD
dLrzousPi8yMW9UCCBlaDce2Utw7FKJyLXbyPvxuFdQE2Q5czQ2QDWmTu6B7KiU/Zoj8RTr7fB0m
6njzKKMUcvqq2TM/MY819qDNAjHjEC4Yq4yw+eR7mF/EsO2TxLjpVHMr1OQctRkDOL30e+9U3fkQ
Wxy6RTXdKZwuxzTTu6AzahkIp3uqc9E95m1qHQurp5WoFfftraNs68HOoptWVj+6JCyjHq1mLxEn
0KiQw46Or/HcsFUdS6YeVVvd5zYsN5Xg5gvZEDCYH5E0z49JDt4im+Wq30gu6WNOctbZGXIjYPm4
d50ZXIBqIl+kLNFLPDs3nETH+Y4ecmC2MDxSaKcPaFYZ0jXOvLEd1XE3ZvOdicsN4zC8Y3yQ5oMm
WWwt0clDCGTGrwccjdTKNqOI9cptoMJg9R32wE8BdNllxCC8s8g86GA01CreFpNwd5kxsK9pgna1
lzgfav4lY9xZWh1SYhJUc6uTFh165edg0zSZ8+euEOJFjAtuU/SPYD3qs7DHX9T8cYBpivA31L93
7FaB5YjypgNUsjNxbW9oa8NUiKzH1ra3CwvnU8ViNMfyZHNo2sWT9V03c/KK3uBdGvUWzG/726bf
GWUvspTmzTDo8cViQTbQlN2IgfGBpN1ysMvlN0mrMdaGnMmVOVqvYfhBRfRc0DF6rCKiZpM4u+uH
XGeSkcy7JY4xmKqEwO4IPGtJO11Lw/mprXVun3628Xg35NmEyvabhZ4UiUrdAx6vV8ER6GLWN5pI
9L1RziTOzHE2MA1qXjN76IIma5sPuVoRQrLJ7pqm0h+UUb7jp6vv56r7Uw7QyIRKSdtRmvu2zGIl
1C3abTXj/ciIPNsJSq9DNxAqU5ladxtN9wMUpGrv5iEE7xRRMC02HwIJa5WzggrsvsluWtTTpzBZ
aADO4rRgkcHPg0z2iJKTRpeXrwEY5ZNKp7ew0qZdDEL3JjTU2VxbI848jpy2KeaKqp1v0dHNt4Kl
LNAmAkK9YX7Jhsi6H2d+8MbiqTWN4rSb9wyhh2Z8irFsHpxR5+ZYP53rcHjSvaPl5PpdXsX7yq2M
lyhWW1foxUfLdGWfg6nYtZXRv7hNceTgH4wObvfNNsSrzPUIoQZUpPZl1POHAnryCoF/W0gPOjqJ
P3mf3RQLMjKvsI9uD32KKl46/bmKiUj3+N04QMhgZySd4ncAXzc42/0j//3+fT9uxg3+d/5jv96i
tdzDrToTsHIvn/M35xfdYFFviG5RJgZ/SC6MjYKeE0QSJD7JyPbWYxWGDjAfwBu3N0reJeoJHTtp
HWkboJrdW8F2e7u9/bjFWbb5It+bAIlpO23Fzj41x+Q+uR9f5bv5B+wNp97aASxIO8fHI8qn6WPT
bweb0cc2K3bye2JcRWxEfp7v1T0pMB8EFzGMzPBEubCffBrXYRfgBNP63aD29PJxr6IEwUGi38Zz
Mft2HT/HQ73rAKLhlmJQOdSyPgBCHPdhOlhY8VvPT82ZmB9V3mK7q27lEH+oqpi4UZ0tc2vzO+Mg
sOE4S+BFl7mHqKxu8mxUX1UNDGCYtOoyI7m7H5T+ukTlrlNj/sYHhGKMVcQZM8nf6CT7dosEIbPj
Bm+5Zb2ZI4l3S8pxMy3PJoaPkifx9NZuSZ6Ew7q771WAI/N0nwGuCp/u3Qd8lU2tnMBew0WvD/+G
hF+/5sYpfcQa188VAe+ugWn/EOGvH2Udl8ZQFDcG47QTk68bLb4p6NzumjU88p8UgP/4tGU6cljs
MUhXOn9VuJA84qjh0WBetpty+Xj9zhI6tp/YLR3iFdkfEkLoMiDcXb8Zrij/ZiTQYn0GSgnt375e
ly5NODw4V5T/9SFaE8jCNa/hn69dPwJrsy777Nk5rmVj/Z1dyX4dLuGaarH+JXZCCIbFTNeP1lhZ
UHckY0bVfu7ztjvrtRj2FXi3xSYR7fozuzXF4frRf3wtJSSVhnXe+sxJX5ayiXetKzAydXHSB2xo
EKHWPD0qn/LUYevMy3TZo2MULD2kvKC9Js1szTX75+H6tcglfayg16it4Z3XB+ax9E6Ta/Lo5Ezg
bjQkEqbOqj/aRORyDiIrYv1FivH+X+3g/yf7/1/I/it06t+0Jf9Hyvb/arOvsvvq/h3s//f/+R+u
v/dfmDqsdWCHuWR1lvzD9bf+y0Gg6jjCwhwkEcD/i+tvOv9l6+iRpeGZwJ1Q2P6L62+aJHAjBvMk
X0bCJuT/C9dfGOI/lOsGTm5EcLrtGgbjHvs/qd5NAg2VS9462jlzRZyzZJkVgJUT+zW33OQ4CJTA
yrF+zGWHjNAxDefoeO2HOzX6diCr8RA585N0io/Oy2GWLJLyqILGaWjRC8a91RiXUB0NLPVm4hDg
mQeUrYMOyjcVBctGSBjcOLhv0ZxOe09LtzHewlWkcOoZxc22u1zw4KbTTis0krmM2d4JYWZbWuk+
SLpvyWyS8dqNjgrfjwtU4j1Hxk2BenjTVO6fDCbFU8ckXgkrEEMaM7YPD3nXIx8bKKRqb15nPboN
4h9wpGFNPvY7fevO8b1VeuLIManNis9jW8cvNSAEWjsQ7YYGrOy4WLeFrJb7NAHelHULTXFwzQxy
NTglFOAFGxN8ukOFCCbJ0mNSpck9xbmfKK/2K2BXd3Z1hxmj2vUpaUKeXhiwc2EDWIhWIeRUv0vb
/R26Zr5v2urdmwV4M1WWZ7Wc52Wx0elxAtdzDMm3xgjnvBo4A4TiTP7MpWOO4YiUhLh0flWFeCo0
csvobbx5CxOxqc+s3VxoePzNvt0t6k+YT3d9G97naYb/XM/0vYUZa5OMtYMOpzhkQ2KdHQiIdqN7
d64HQ2TpaiSTHA9Gy+AklSVYYXVcPlm4C8mjw8TT0CkZ0ZAjnregVewrZV8YuO5kE9GRl6exMptd
HYMAnPI03JjtFO0NWuhodSAYypnuC52q59om/A3CH1NgVa109/SwqPKz0rNHwoOZ4uCrlDgomsJb
buG045jr9SVYvDY54pi6FVFzwgYOX5cI0mDRy89GO3hNHb2QjOSWSyCi8ocl3R/iiX72poTOdhg4
h2G0nj7B5el+vhqoC0K1Ct24Uwyc0Rbg03Lku96yUeaMHbe9Z/zSmuSF/ljo1c9tLquTm6PgR8f6
BUXgAxc0PbyBd7dBNeOOHNKRVpdBKDlKJoxQcTuLS7HS4sgiDc96GmR1SNmcOZPv9gN0y8b60Ovk
98KMkGgsmoNmbe2URui65dOdrIN06UfSwXDSqCL6GkVkH7PwXoMgsfWK+T01xUEQJjqLPlCNDfEc
6fWjW4wHU6PGiPXHbrJ/4AVatLijQ1p2v8I4VkEG7JMXVECWoXUdj+b2tcLGu1t5RmsFHK8CE068
zn2Lupt+g9F5SaC5TekTiXEeLdX7JuzvIIx/MqODx28R9bM6NRtBTzG1U5IOFEWZ5xAF0vqukVVB
a4NIXePIVflYOWrcO8vo7McheY0HoMsO7e+JG5qe1WutWx9VDpqx7c84GDZe3dNEgfKA2FV/xM18
MRKOI9xxPRopOxGwomGbU7CV/hWNMa2Kcewpe0GRpEntCDblgQSCrRUpH5FnegCMDueWNpcA672J
9eJHjNCK56K4b9xebuccSKBG/yQS6hJ5abUBsyYC4psZqo/ZgNhS/dHMZdpoefNhU8MRb4LVok3R
51mfXQ5L10KqG340tGbjzRQ76CYGEpaS4ZCQz70xevsPMAYJBGkKz9GjJF+ANnGjAQk5ucL9xSlD
7oo0tbYJmLPI7gu/iqx4i/qaA74+HoswP4my7WnQRO/ZemxjD+AytyQ6rLHlmLa4H7TgH6eJlhk3
paL1UG5SAKOXFLcCf03bBSYXqDlOFzpDUHJrL4GSW4UHN6Z5VSxYGhygJ6xlCYKoZPpUswb9lljV
jeZ+W8mltdtfma2QcwAWWlya6FWXF7s2Fsaed23ylnxXDOkdBCoUiVBZIN7i7cdorB0ksgqDIfkR
SilhUkjNVBbBM5w0BvvL7EOYCg9Zjsk7/0VphVQN+3QVyXuROCDLEfsgbROIA3IX4uKAChHJ+nlQ
eFP6Sgu6TCM2NyTA1g7GWrvM+rwEKERzP5mwPYBPPrkFMZqz0+UrTcCfaVEXYXeJZSS2ix6TTZW3
yW4yU23fz/PW8OBpGyTdkxRfJQQPEh/cN8UrZG+dzWwi56BLtmYI82gaHVLTwEgFFXPuOW7znSiE
9jUZuThMJQk7Dr5M6q3yDo/FByBFCfGov53IwtlO3fSuUdYfp+Fd6wHM5VKvgopMhpiANcwbsaQz
w8Qlye7aKLLOLAYsyqVpAqZUIOlbxk4OK96qLZ+yfTrTsxpbJMy5ab9K/OMNE0s8j0D6oWfAF7Ih
wKZhhdZmluiThtvcEZhC0DUEysFqIaLsq07US1q1y+si0VR5MhjMhIZPth1NdSijFFAiFoZdX9oR
18xBzgOph1NzV46Ak3BNR2bX0Fp1Lw7mPqQyCdH15gEBrnnI6uSgEpUQ7QhAzIlfEk/uIpvenOPt
sfGYG1mPN22a8FQHVIDdYlfMJ2yatiy7bsiuOqKkcEbBhDQmYV41r41ke3FC9Ez1wj+sGf75JJtQ
aolTmc1PWSnunJ7nqLGQ0A1NtEMyWiAu+/biEOmYZ+H8MBfOJ0UQc1LmK0tieGc7UsFU0chv9dkP
W27kSqe1Xw/xJUwRjM9Ff9MBAO316lDj9gxU0nzNRQBr6lyGLiKm2vrjmTRgDZQzcdy9ABo91RHN
w5z6fAJgFgyJp5PjHd/Bq84vxrkrAZsXNuVyuJgHIxkcAjJNX1a8oMngHRjY/vb6N3KILL+1q9rX
VQa3hQE6/dCjQUtlq4ESsRHycuFlgEodwMxMutmglQYrgcUsQPOwbHrSlrMBCargglPhQGfUs74B
KiIF0Yf3UavId8jrPZ0/4iXfXTIEUOgXN3oo7ytOb+e8mLudAoUEPNz7NFLiFhuBzo6t8TnVNPhx
6649RGFzlGj1TikvoBtaI4OcjjZQ0b0vmqnvY6u+uMbK14iem2yMd3rxWwC0ZDO0Keu6Y6jyLysr
qqCr2UnLLMLXsQaQ0JhLocgtR1ziD4KWk0+oxuQn1vw2Jya5hF0PHnYh9Q+vj7YpdeZ/3GEzzh5x
TNcCPhwMPKmxJK0yNlYR6XRclJ1sUzgP4FHDowQ04FcLWNJl7cdwChwgVh8nk3c9m+EqogKJNyPK
XW9MsDYzAA5os6IDjTMBsM47DN46tjPrcQPC+CvPYkUQe7vLF3nLvkQ2RgUmJXIBhicjFyiO+TeI
B84yPI/T6NETUfoldyGPp+4O3VsVWJF4t12EAiUCBikRfl3PXLhZgllJXuq046oNT52GPrQmecjO
h0MhnZuaxttROWyB8P6xesecLICXM+UBEgaYJgn0IbOCsN5qYXznqZH0037mKTX645LXB9Sxj9iA
It9eDPIjAB00vAlt1x8Hw3zrhjWKKq1hmmH63+qwmegtu4E2gq9Tgzce8h7fHTSDwOHNRByONXE2
o/yIgwZ0znvO2WU/pjApxIQV3l3cTzjZ3wO6xaAto+9kGbZihMRupLKEY0e4KOX6eQZT4yMzdv1C
jH8MaHubqIQ14yK/38zKdbYrL4ljm8Vxk6Mm4pCPsVLQSf4os/6aY2fXVOalEGBQklyS8zCY740s
D0PWI2VJiWXMGepbDKE5IsoTYUV+LzZdS+evU7V7FETHUwyBwyII8hG88RTkRZvuTJe+BRSAbCT4
c6rpZds9HMd2QkKTdY3ntzoqacfNHju4dRtbS58Wd7SDtIdogioSfo1IvxJdvys5rKy7IYIcBs85
wJvJIUS1PLq/pBttbZ2e0qgR2aPaIJNKx4c1nqvi1xID7LfH2t04Up6pXPVnQiLppWxaZEm7pOrA
ormfnPRKAKgUPRZaW2cVG+vuFjJbt+1ROzoiMjaViEKEy1VDD8N2NsJptiPalR2XdViM9UanbAnc
ZAZMrh9TRjSXgfgrZqfhz+Koajez5wxuaW6hlTl+B4W1J0PcCPNqY+6yeHR3GFkKf45jDl95f2ch
iYDbhMLTRiGRVdo54wY8oli8i5kl08vs32SMxz0b08+CLidpHvXFXACtQawBlsuwKegGdU7ZGB8A
rV00Wq/HCV3EJpLqQx9QZpjtcmhr809u5k9jw1LqGBcZ55SIHgTUFC54nun4z6GCuT3OyA4iZE0Z
0zJfVcI5jhgWaGgdtYy4GdmYr5ELCKcZ6HM7oASRf7wsVGGI/s4OgqOIswSWmpNZAgyKWj3Zzv0S
RLb2g/BS76G8ld1IjmpW1NuKC3lnhWEAW51AHu07VQbgYJt48bBihwMjhVoa9ft2cGPgR3p0ssjo
iunwxieJXIRBVUODOOYSE0aMUI2DGADiLJBdQ7ZBmZlUq7BK2U7/SOnexp27S43Y21cZ+uB69j4S
S7wZetg/ea72qJcVZX99yC3P8tPoxS155wgKUruIkr2cqU2aR6ummvcWRkmuQ4JPRE9L6PWXkYEL
dZLM2zmY0qixQclag+XnVfYMH/LGSzwUIoP1rHlxg/5m3kFqtgZMCSlpwBNynAZNzC424jNRfEzV
AUb7nmxeZyRZQHTxX0eJ/a119kudgoztxLtnFwxg05Z9j2OUaQR2DBgKdVkSGHU175rMQTrvnLKM
7uzQzSZYMmtnZlCtxuqj78gGqBJ9ZMjxqTBXniuWgqSUcp/G4klOk5/rVv1sFftRF8k2wejDEeFe
7ySZeFCYgyEjS7XPELt14J/SnzKK31LZ2Phb8gsWXuRZn8Zk/PG09jNCeih7fWe1C9M6Oi/g+dVW
FKTFh8aAot6ZfWDRGycG5orV3sD8LZkpRuwoki0q6u7L7FP1MyJU+oj+okDc6erXUP4RCi5UpRiy
6URg40YffVvRkJ/gFuKWYZqPlTNYAHqVzmRsiyhFs0Kij6PCh5BBfuwSEZmt8/KGSHttkBc9QUhh
0TwvNMEdKuUjiXfhgbxcv8D7T38AYIKaB3WYUaRWeX/TW9jV44EeVUdQBiCJZ6Ea9yjN5Q1WfHVF
E6YsLlVoXLKiF4eeE4+TGmkwMn4M2ghBWStJCFrPJVFI3WTm5cWwNdTocjZYT/XXevReWpM7zelf
UdYtO9MRP6qK+AJaQ9JjmW5wchi6Pr44dLVsEV2KungeiVZTCap7LGTcm0zuEUjhzIxpy2BgiJ5y
Mn+pxeZL39Aa6glx5XLSxSo1fM+E3j0SgIlyv1RfCyFPXYow1TTfHXPyLzgzn5Ilfl5MuQYusIAl
Vu0TwVbRVua9/vvh9fO0AKImq6OWkG3faOQvtT3bzvpgOHIPAsjaXz/LI1GdGqPs99IK7wUgMkyZ
+jGMS4929KLtwkG/GzF0cJMMx66wjGO4Nu7tWdJuvn6ocrnv6b3t41Wl3GYDtBeKSTRo3m5VPQEp
6MaHWDU4ZtUfVKvZMV5Z1pGIcXyL16GDx1XLEZcH5Z0xjvMqO7R/lHbvxPbwrfL6SEwgHW7mtWcg
SY6vD05LiwMakZmgTCoGpnFEMfN6Ru2P406onBcaFjZKcrx/W17pcmsURD4aIkPbQ6UYewDoUH+6
sbVB3nFvhu6FNCTOkDO2giSqj3o/0AQyEko6/WB2/fwYEvPL4WQ76nn/qNnND0tRuYlM5wIB+5Sp
/BM80G0VaSoAgw9uG1W3e24T60WZMtsvyYD8OAbiwLyhqGXBiFssqEs+E4OlvRhGnStEIkWS4jH3
pECYVH+wPQBi7U8NeXmof5aF8bt9E+I12DhaZu2Jd/OIW5W3We98eLV4Z/T32NQoiTgg/gwTacyK
TJ8KGbnlGMM+bZB0dyPmWjNnWVlqghKcIOOi1e8Hr70Y8xrpV7ko+riFBNnWjEkZQs26ebDz8mnR
CNmpH0bQMPuq70mec8f3wox91wyjDRzV7KTUgNSYvC/S2NuSTHoXjgBi7SXEX5CdaSfcWqaAw6ph
NhktxvIewvNpwNOmu5gxxL8ezDXWmtH1f3/NjkMgf+ZU+nIJCcyeinErpPZTF7k4gba867iU9tfP
wqZ46Qr5nYx0TVZFYLDkxHxcbw7nOvrRJZlqXedLRqCnChPsqT/p69Cr9FD7rA4pc2rezXUuoxav
YNNbvznmBLd3lsNKtT4t4PRqnyzUfotLLvP1qfbjTMaqq2KJRt7cR2P2WVnLQ5ty5JfrrOf6UABK
4EX51+cGb5SeOvHx+hSvDzPqAcgJ6/2dioNFO/1YURn1ZurtoPq26xgrvY6Cxslxd23YXqJOIGJO
1vuParMhieftejOaLh0tMRJot/7t1x9pRNH//PT1d5tZQoM0ksVwbvglOWkc++tfbLsD4VjX1+H6
eRl77c4V86NtDt/eKM5DTPtEdby79oAnJm6Sgr12UqcJMyOiCVNHcMUzohiL1Mny+iMag36vrcO+
6zO9riLXT4HMLb5c66Z2/auvT7018/eG3Yothjx3j4zzwRktrJ9WT6JdtZUuy288KI6NYnjAzGjt
Jjym9EcLqH6baQ1Z1zyv3DWl98ikAtHRzGC3rsY9ZzDWhMLzSLJKF9pSzPpQSWl70+kw9yapfkZa
BdS0HajIJub0XpupE0TwAo+mC/JwWRMLCJEhkH39PSQ8UMvkC1aWNX3dXYPXbZCD4HjFwSEpUffB
jM71YT1hXNffbE1K95CN9vP1LUQhaTXkTUVkdTEd5eH60fXhesWBk/2z6FOxnXE+rp0VGswSFOzf
W+V6v6wPwplZMGvXJbmKkSBj7QRD3LrYe/zPGxl1blAnKWpRFHB+2QEvQATNQS8Bglcd65kcc0Id
f2NXFQQ227eSTsFOn4fxdH0w3RZSOv6Qjevm48msGwx36KldLOwtfSNmqfS7WW0wBicdR3WKq8of
8nCfrXE0ExtbYPRUPdeb8fpQr9fz9SNCGtpDH0E0bcsMUIeX4NBqmIFeH5b10vgZULEWAI+xDEer
mXhwXvQy7Y/X90GsE9C/7wjdHCm0H220KQWd5LtR3nxDqbfcoGftNnaUtvtIX14mgdDXToq7WZPm
RV8fmiTeDZqY8ZLGr7pNSTfJ+b+/Z7Ta3k4deXSnyr4BzTVuFk3fypqCieG3deNIOl15Arts/Qel
mrqzAFh7/Z5RqBv493+URUSciTjYglyy17Ox3wgVjdYmKtpxD46o3bR1WRD0YB7G3OsOOPl2xthW
LFChHV8amx6EPeEeVNn6V1VQ4vPxid4CHVwiVmhp86T1lhlXrS0jliBdXJDZp+jY+FSzlm8PWnaT
kojYu9Z57EooLcVl8GDJsfSX5Bj+qQaMiXga6SHRcFvFWdkxadODjBx9l/ZUzwpRJjryThgXlkwI
4O3ggjhloGBl+U2cNQuMII0I3DHHgBYDzpTaRxO5VFMpXc6qOMuwlIQ8tERp1ZP9QAxYujGm4rOe
6fbY2GOGZlFbu+ZiQOP7g3HjvoAGBlhnTPdDwxlbv0lkvWxjJ1lzo+rz4IFkFTMhZQ5kfsqTOGKu
Oa++ZmEW538e3Ek4G1MuoK7CGzG6zi6W3gONW52kyLnJz4WBhYnQKc4g0SoqYKuTZPhBOhIn2WmC
oxAfWSkxd6QpH8AyF2dAEfnfB1fS5PRsDmeD+3ua3SSI7WJLDB3BunMkToZlGqfrR8366fWjf74R
dzV4rBCzZsbE1L9+Q48tTn+1XQT//LvrT7n+Y8tIXjv667tG15zTaAnnJKq0K5nL8SHRTtphtuKA
BFF1Imr2+tV/HlpI2H//pxJ+3QafNL7y0eSINrnkHfX6Ri7rTkKf/BSFujxNOipGVejAw2E8cSKc
Oy5O1ejRZmz7b5orFj/AyPxC7Ukmi8/1zB3j1eaWrYD3heUxAkuvs3Eea1ZVJH39qdAw5za5cnw3
ytTZAHZMVu8UdAWHSQOmt4X2EmB2VhG6hZad7KQfG0o6Xpi3pIeRjDoeODTwfsQepkT8U3XPSUaN
m0nvTWUSiqRZb3gdD7Rbh9syjH/ltYUSyc1j31Q1o7d2KzqYtmsP82Rm+aehLums6GPQSRsdIkU0
kf9MekM+HS8ZkpEfz2XmLXscQuZz6r3Df42CxLZSv7fmF7ZsgS6aFKNZ0emq2icXn+NGOimdE+x1
feECsrf2TZw8xzraEZoZNjxjCayneMuBGoYm2BLsxmyyrHjkm+DrrXkVbNptZXovu/gU5vE6YYuf
x+IzKUbJunaHdIl0Mb0gp13TQT2HL2iyudkhJ1v5lnWwPhrlRHeo4bDwv9k7j+bGsTXb/pWOnqMe
vHnRtwcASdCLlE1pgpAylfDe49e/BaiqmZ19b5vBm3VUBROAQE8A53zf3mtPgSNFRmIDpi3OJmVt
qdI56r1ub8pJc5jLsvOoX1GKn4aA6182cB1FF2WcU9oNLqVT0nxwZeg3pnyXCMOePv5lyAe3j4Jv
5UiPzUoeGxqn/LA4YnSATdljZXiB7YUxotecXwBnSteyBrBA/lDCIY/uJh6so7oI5p3PCHkS7iQq
xsQMVGuxVg8GJ0VfA+ekZfZUjGeENTT2HxEyVatOkS/kOzccwR5OQQ5guWwo3k7iqUQO2UiUKUM8
/UjtZl5xkYbvxeypTINNnpXnJKebI1wEGXEQfRLdSq5YapFMEh/uZWddws8QGrtgsH50BuYN/Bp2
0IXvCDfWQ7tuC6Xjinb1TBNVXa2srTzDgC4pB4H0PgHhahoQOkIWLQ6jOW9ZouSXR0RiWgX+APlI
ITBnqiqeUNO6bc/wUxHXdCGOlM/B2JyTn4LcbcOab1Wrvg/FdDKzBLmkf6hl/7nSpQdJP3qG9qNS
znFaUgiTmZD2FNdoIO/KwcKMI+jDStMVFUmxIh042qXDsrTctIovH0aTc2kaRG/FJGFkMhhcxuoU
bBAhvMiaB8hcT2YrRhDQWQ/sdD4F0HMoOcZb0TXrCOf21jIZvQ2jVe1F8gZA31j9PDhjva4JVAhJ
ibR7uYEUQOKXE1FhJLyoZA7HmbdHrPoaMPaAAIGKk+kcomDmmdQq+DIbqqX7ar6Rg56yFO5Rjs66
WoPmPrck8oaQLLEy5tVespjHhjrEgn4eri030GivNblwm6KhdGyH82BuNJUC/dbwoaOcd5KUSYwx
zziwim9NzxjdoPBmOUEOqNFDkLX8cbiLavJzqbgWe2m+mdkUCSKBDoQVpWbA1xHSE/RaUcSxkoHF
s0t15khnHMOxVA17Esv54mnQkXurEbkJEZJTsOV0gdYT7TiBp+kHMaOjq/d7f74B4MMn+qbM423y
zR/MjHeSCfMlb9mpSmkYBDpWMTnioyb5e89krSblYl4cosLbDQQHxIm3rk3/Re4b3k4K/4Nh1/yO
h6/RI80gtUWVISSG0h7QfjPybFNK8fMIVanRFnZqznzmtp5JkO56v3Gtpqfbe3v6RXpIY49ON+cW
8vb2aUxeoV7iYbAWReK8bVlabgT4sDmHPuMja9gzVDG2gxGsvWR6VVS8p7TSnzVMHweuBbD+EopM
eWbQpMsVD8xz+02sYSwo3dwsZPirt2K7pxTY7n1DmTAWajSBMHLulxt/4oD1hcHNqA1jUuNGC4y1
6QnRtlneYQ2EapUw5KESEMlOM4OioTPj8yiUp0TgtLgeZq60ZOQkm1fELddtB410Hmsz92K6Eer+
GlqhPH/ObExqvdn3RPMsErT/Fev9F2I9BQE9KKv/86//8n34v/5n/h/Uek/Ne/CrUu/PO/wp1ZNE
6w8oIdAzxBmyq6jo8frPuvnbPws0rf5A8SWjBhTpT4sqQKksr5rgb/+syujxZF03dRFEqCWp6Ovq
vJ3/pBh/4A+atXWSQSqRJGv/I6meZs4cp18AeiKdR0URFTBwigpT4Xfmcl4SSZ6P5njSJQFiyVJG
MOYywi+L+jJnp31Y7r8Wf99BTVwlhbsCK5kBvwNS+oILCo8f+chuZnCu0nta6TlRMi1GUX8EGI8j
8hIYEkExrXmscGXtVU81GfVOP4dcCC8ZGBYoRCMX6CGONjnBkPMUg7i7wTfojMijGxn+OZ36dt8H
0WsgTN8CxhtodPtwW6hM2WMu/nLa0qdCVOZYqlS7JDERvtoS34J4T6MPsFRMUivL75ZFQcrN6WFZ
VNOJLpU5QdAgRpmkBCSzf94B19tfH8UvD7Pc65dPadlr2ShSJCWEUHIRCnaIAOdTIepvvfu2LHpt
n2BcDh6Xc+SyabmJ5wk2xtxi//e2oXv661rxy2VDFTqmNcs9lzstd7+tLttuT5Mt15tl/T8s/ufP
fnuBy5IfFtpuDKthx/m52Ismc+xlqZtXl6XbH+qYKthtdVnytYKr27J4u8vtYZa7LKtcBANHxAHk
/L2dJU2fqFzPT/rLI35tXe6u+QbPsyyGBlJL6DXLym+v6fZ8y2P99lTLKm6M2hZklX7Ov72fYmCO
SuQF7y/wTOwSBRJKTIOUdbLlljQdBgr0Jxg4zIvJXFrQ03Kf+BUQjHnT147Z/IfbLl+Psez9tdP8
59vqL3+O64Bnaym77L8Wl71+e7hl9R//eXmKX16lP1dmAitkJGYlWWlHswA9nl/ssicoLEYgFlrB
VdVICGSX9Xwuji07Lbsvq5MQRPv+ftm6bLg90qTP1bNlPZkfflm63TNLCZmxb/cxhVa3WwagdhUI
d0ohlPtGgnlIoMW/LeIQYjggMVxb/j7M9pdCAyTcCz6FNQk5HhphddULhEDG6jXVNI35C+NJbx5e
ZmF9NMZO2BiNMG4nUrSLKeNFmLNF4GtRWpoXfJox+BUKkNqyuGwNwCmARgvcZW25We647Hdb/eUh
l43Ln5cdb/dbtnkyzbE8IkGh9KkHIOnIP6goIJ30qgOgZijNAL1sXTOQECTN260WrNQDY6l8ObXr
8/lOIobaybkWMQpjoNdb4bBXDU/fZkiN43HGxpWPuZaMK2q8DHGhiqd7XTtWaT3ugtklYc7ve1m6
3SzbMl0pVjlKIQoxfB5TpSARY6TKib1SXtSoRJBrSPo2qOC2YVUamAlxgwaWwPFJegzTAWAg9URx
73Xeo6Vr1zr0WjBb9JqYgiHCImeSkRCrKd1TteFdyORBEmMMQzBixMlQ1ZRyh757S1OX+vRSCTSq
En6c1W6asOx3UvusKd27YrbSJq398hBmbYH5tkLLaDVcIUSMvIM0PXjk2utFK25LaCEUO8u5AksZ
dlmqaUptDUrIS7XUJHhqjT1yriNRI11aYXUxF0qXxdvGsGMijRRjs5QUl5tbzfe2rYIhukE7f/6q
Mi9HE/prVMXSzjKSEeyhLop7wb+jpSm4eqUXK4GCIR3ntJbAINONEMRulVXtRba6/uuHqMzf3O3n
tywt28qkQnvV4RtODPFAhHVCeipHQTEqvOdlfnVbX5ZKuR14MgvsKKmeKHK7YR8XyJKp3KL8hP0X
rcNlPSCkcD+UmGfiXu6cTDUoUoBZLkG9ZbDCzV7AhTapw/5rsWGC1+KbDaYJq34FW7xC/uEXImYl
nwNwbifGuQSWa74p253aM2fQ5wzvpqrNfa0AeQlNjLD5MgsbcJaT5bhBLIrPnuZnQedtsLsQHNCV
asj4IJJoH+zqh+HNDFy8bdQPmVlNz8lW+ImzzldWZUqtDz2WE/8IcYVdws4t/G8t9OphVYl0k7+t
vyvFGU2DWm/x4YgBvGrZWQOaoviz1vDPj8aWsLBwOvviRSKwSv3Reu/47HjoqHIUy0ECkAyr5rkP
kFWsxeA9xZGJ6gLT3XBozW3ik9i4iojyyb8F4y6dPmVQghpMkGAf9hvN3yELETHdmWhXnc7sNr36
pM/dDeKOATu8GJ96sRu1J80C47EmO62KTrn+HChumRy9gNo26EHwTccsOFXirhC3eOXqZp13jgq2
nujktlkVilvzccp4jTnhILZOwpMEpszaATij4yL8HOgXAvpGwv+NdB9poglAj/GO9k2awf6iEgUD
4j4D99e+EPtIjNulaH7onVvtzYMBZKmAzeVqIYI8xxhW0FwR9QAfAW8F9I0exj1lJQQannj2mWGh
AE1Bem+V996fMOS6TMcK+JaYF+sd0WE5/jzLqYl24/NVHkOFUrqdXsizBGRWo+mEwPhTThzxW/Vs
QrWgQfuTcpLEeO1OOsH1EBKMz2s9wB5i55ZLQa17jg4DhfI7H8HGU3MKV0hufMKBvE1Od6JBxL8b
FLcIdkBBteqzgQ6ZHPz8ROlGCre5t9Gnoyl/RBNDak6TrV1PR9G6IhTOddesyAzfVwZmvEMU7ruJ
44IQFtSlUfwTwaxanwDyT4fCmj/v2ROC6YH3Rvn7Z0YPRYMfCJoADXuAmJNQ+rXOF9iRO3DQfnLM
qtoPzLnBsCrllUkP/2deXbN4R5FCEecPjM9JKIGZNnt+nZTlSnM3KypSugsO2iUerHnL2wPmbMii
ebYhg1OghWkBbTxB2cgs8nUxWh7EZisNK/FY3Gv0eVWwDPtJ3FIwrndps/WqFaEjBjAZjMIVQ4ej
gQkEOTY6CTRO6nGKR3s9vA1PQWVHOJLXiXZFGNljHuk6DLmbMdoMpFnOvE1bS7YttZ0JmpgtfUZv
OuTPbrD7GvXoqpfv+/RINR5xh7BShVcxO4XGXfhNo+c/uXqHjoERuJO+WmQecyj4bipdCqB2Yng/
0eGasJBy1FbRTgwLx8eGTQp2i8mTcg5QqIPsrzoAFRKxYXuWKfKDHGzpEIM2rD6a1I19/EDSY2ve
0San35FaGIcd/UcBcuPJbBxtrZyxOlC8NLg2z2kVjCDXswPjFQeqbiCbxiW7gZjHtCj/JhBbz4mz
sBV9JdLmgMsooP1xrGTFZ37mx2ycrLNySN0MGM1sWeU6DsMBSYNNN8RHE061N1mFgq3k6655YuKk
oAY+tN801IXt1kjWZDHcyz88ZR1XWF2pStnEPADzPRPnzWvyasRAR1kh8Ni2HP+peKk1fLuuYh0S
dFBrT9zk8kNGrrEIkaeypf7Y9Ue6PMFHG54hAbbtTnhP+LpKOgGj4NYAVgh1oLIdOeFT9pKeyn1w
h+pq3UzoOjeTYcvlm6LcBd6qzVubMhRkMZwsXekqKJMHgshPZANivk2LJzTopbk2hANV1g7LA02D
K61kuKoCaH9SFJJtc7FeUMdY3/Nn45Co22GrrquHDEgLvO7rdIipYlJ/eQH2Y9JQg8iDvBx9CMcy
UvVvooJKYB1mMH6sbZ1wrSP0HQDjKp7oiNklR9+xEB7xZbXTI+n143jtmZTW75Z4hE1GmxtIl6Lx
JTvsDvHCJ3OPxIn84bENHqEamaZmA6ALo30Lv1N3s/bBj3724+tMtGI+CVb/hYqd3TUn2b/rgsER
WRE3Sod3y8UjS35FUm5j76gDR+TMEu4hNKIA74ujJBzq2OUTItgRUi4kOCwVGVY4iCQl6k6bIFrq
0t0P851XeRd8w6PFo8cHJjSBQgHMRhIaPJIx7PZYpZDCINNCPGknLSpBN1nNMUa45j4kw87doHLR
wTyKOMccWkiOYEcbw+FQ/z6z1l6KcaVf4nW1U69KvJk2OHBwYSPqUd68bRPBU3AMnH62sY7pzf0o
OB08+48R3bcH4zwzQeyMHjk9mBdi7jxva9W2/6RezB/FFmTq6bN6AYyhnaPGRvFeAckl1I9fLCvC
WnAaW7uvVxj+tqnDZ2rTtrCDjXb/3f4kMOp7vdFXu0C05YtyzrbyZeSkwADgiQBXjpjsJXqBuiIR
BfGi3Xeeoxh2qtLsXnuPemHzb5Cc2BWJad3t9GYVuwRsehcyiTr5KQmJHneb2oESCmEVER1Q1GBF
K9rIV81MI1nvEn5xAQJ6J3+r3eIupBWAxgjg5T3TpdzOPBKMqs24Dvf4BRxamtgOKhUp9nnaK4iO
pdWHZZfOtKWn2Mob6WWntqv+zUM8fRzX/tbI7fosfBefJVqUaNbfSfhbp/v8qm3Tq/jk7+MT0UfU
lNHFetGZrnL+lLsAW1M3vJqvAjNDzrgvKbGMuTN9GLzqNe4bxFdBvssdZlpI1bllW2hTPr/Ws9DY
NvjYXwjQ5HfGBvFJepR9p3uQn+tztso23UU7DsgkLvGBXDg8FvamBaHLh+ZoR+VYn7sLfib3jSjm
6TgdSYFH2uf4W4FVK1ifOLzTiYONVdRc1SMoua6zNxMDhDF7YI/cFmxmOkdtE7w2Ow1d4fu4Nvfe
/q1+x3hzpo0B4cxl9HGk+nsMCPDZ1HyOsSOsk5VlEz5rRydii212WeWnZGNtZCe6NDsdzOtjfC4e
hW/hPeGG79GjZUePhi3+LJ/7dbHT7GJFP7R59V8gW2kr61GJOMVzClhxm5JbtiIh+KN54UzGT4dP
GDsami4GiHgy/Pkc3l+m++poBk6xi4mChSF21B4Js1+hvnCtS+aEG+OV2rXQrFAUVs702jpEdKI2
nQmZzmyKeRXglDkmF5fXlHfl+i6DEvAH/Byeo8fm2P+Mz6bbHcv3hFEPla9v4s9v6Tm8H9fez+A1
+5FuRT4JzjHaQTu0JwswEAGYD9lDe6LFvGnfxKfwisgedRM/Kw6q0H4UP7MVO4qDMz4ReDbYj9ZH
+0YjU13Hh/Kabs139al6Hc+cCDlBqu/Va/Qd5t458lfDQ3yID/KT7nSX8qo+xWvR4UN15RO3DqmG
PMFHETucfTZg91bUCrUjPUUn3wff5h/dVngZoDWUNlJLznDlGxru9oRDgI2DnV6lbXbHJXFffvJb
zZ8I5dhNh2hTP00Hn3NM85LH6/zE1Sn+XH73zUt0R3OF/4nrzFfDAeiQCsMCh76+RwcTEnEu2h6h
A8xJP5FSNy/8jYOJzFZdOpjMUfhoVAThdsrHJNg514yP6SN6QN4bkahM3b/bSMQHj65GuI/JYSJ8
4LaAh+Vom2GHt5Oj5aLv/e2wG/hCxvPwo3pFGoleb8PvHVw2Q/Lv6ExRHTwLd8Qbbfwtjqc2krZ1
ZYvPvfItdiEL78Idwlka++VmWit74aScmjxcG/fp58jQjsRi6wcB4CVNRszC1nCJX0wkv6B8r+O9
6Bp307Edr/GpOjCk0GD3Q2B9zUF/dFvv8hle0WvSiMMFJk2rnqHyProLr9PLsJwAl7OEx+iWCxHC
8Kf808dnYvPOtY+WO5Y25j2aHWRoGB/9Ccyx+tzsIKORKmab780dJtyPlIANcs/urdgx31mqXoNv
2rG7w+DKq56IgXLqe5pnbeXwvXcPxov4VN3FwFAnN73O44M36aN84yUiJgq1VfnZjcfphQti9zHx
NSJzyeaTMSc2hgj9qea0hOgTLL897sf1R7dlhEcT8l45E+1oo1d0wECtqzvOpVwm31DCIMupnxJa
0HZy15/4XOOt6JRr4dBiwLqT9wFHKEMgR3qDQ1LZ+tFamzjFYZ6xkRCvVbYlMXMFK/1OdMVzvgWR
qz36L3QbVyP1KrrFHLz+9iNY0fhzh4Br2nDVj50NW9KJ7njdQ7mWOEmCkNkwG3spueJ8GD+mVyDH
2g/pVbuDB7eKNtY5eykO+q45BLVj3cvRujfWWMm5pMkXhoPUYfjRPgHx5fRc7YiuWAkH6cF0S5cR
Ko/sXrBp3DOm6D/N+d37exwfLtKdT9pX0xaUqVM60jbaRA/hNb5qh2zT328gnEizu4ijdRBW8lPH
kXnlmPWeqS3yBaqfmICycC0+j+/je3GpHuP79NwcM86CxnfrLng0HqQ7kk+mnbfX3fRsXkG4r6LX
D5q498Oh43BWtvN/KBGCHrasoz/L78lF0NZoJ3rg/zNOzBG+zRo4fB0MoaDU29+gB3OlEZ9r7zgr
QO4RiO6hBbgW5d0d84UrGNEzw0x+tTKEAjvZcJ7O+93wiO9hZ02rLNoAxpyMTxGjtulfY33kW5ya
lfHYPCKC9+lh22ABs8f83nrhRXyAjCPvi6i1dqm2dgysdBnTkA2Uz17KbsJciMx76c+br201pnCy
PagV0DxYhK3LkjS3EZalr2qUKbWbvI+uzEIo46pzOXm5WSpRt9Vlyce2hZRMUZ2lFLW8HkSC+xa8
66o3pAeISsMuALBbAmTaKUXvSE1t7CRAaVkXHmrhraOYI03dhpbKuuzkcDuKub83Oarnlx8K/VYy
4hy5k4/NsAyAHvlMgOcbpi464qPdItZbRKrLUr0QYpR+9mIVaH/mqj66Z/oKFW3zr8W4gWU9zV18
PanzXRbgCwqhwUUm8XtwISesIRuwB/ekGUNjzhQmvIQKgJtSykulUhsMdSoO0rwJ23S3DwIJNP9I
dHIDDXsikDwKGFEXg0+DahjmQXlKDnZyGgudYdCsMaSqRUdAjMgw0OLQQuhB3Pcw5WdZUTjhlsId
hdpt5VcJJ05ek+JjZtDyl6FDlNTGxD4vesXGmNsjy2KLtwrzB1r9X0S/S113KfkaS7MONNkh9Xzo
xLNaYbkZ5/6dXFEdv20rhDbcVhiH/WzEiNPOsoem1Kp9N98sq8sNynTTIZTGYKJAHXS5KQShlEld
Z133vGvTpt1mqct+1WrliZa0XIbc9oGOpLlIEIrMao9hrgwvuo9lSUNL8bXt760u+y13i+Gl0e/O
xjdcJRS6689YrD/FwXTorXICiFsOVZHrDKEcB6lBRWdV56QpeF+LMGS0xApvgjK4UT6dU28HayFa
ya3CmUilKl7MXZuhprO3LCHuOkxZEIM9GC65qGfS2iupMgItwy4lKe0dCEdp0wl6uZ/kotyXVNWR
YOvP0Onb3dfa8gdC3si8n0UOv2xc7ve1vix2QBSISkPmR81V44Qvz+wdDAjUj2HqB/TGluVl83KT
0avck9SY86Wy67J6+2tZe1Rcu8T9bfvXoyhthYbw9ie9z65mazTQ88lFAwEvOd0oaqfQoguKOWTE
ZU9l0xtU4mQkhLV452AIqZ28tqQBPIJWubml7m5/W5b8mTRkThPvYbmDope1uF7+tNwQlcSXptZY
tXI4Uqtlp+VOVK8Rs0pLG3F+PrR07Pn1ULetX+vLHZa7Lg8awc6aZTx/vcpfXsSy8Xb3232+Hv72
9F8PPGjwtaqqe/jtLssj9hDJoT9T0749zG2/31/ZL+t/95XdnrrU4sSVkVJ93WV5yK/F39/d1xtd
7undPuNfnulrcdnh6w1aLfNMnH/q19exPOA//EyWZzZqCAVfe//yud7e529vZnmu//AKbk8xvU2N
+kSb7vU3/tUCwfpt22+rf28Xyv/UtW4YrWUfaWla3XZflm77LA9LgBszsNs+tz//vW2/P83yEL89
7Nc+iIDuG/ptGwxnmJaWXqwfjblb1tF+4Xa18/V2+etvq8bS4eT8nH3taC5d1GX3r8Vl/5kihhi6
JdGOJ/jtIZbV5eb2MF+73F7NP7zfby/sHz7Mst/tmZbHu20b5i7Y/2qPMgIlxv9CeyQj/CFD8h9r
j05hln3WefP+qwDpz3vdWGGkXwP70tD5SBjVETP9KUCyjD9kxSQgHpmRoiGBQBr0lwDJ+kMxVUUz
VDRLBDkbpP39KUBSlT9UywIgRsYzxLAZI/aXNurypSuqf1v/p6xNL3mYNfXf/pmn+U1/ZEk4KlHz
AjNTJFFeoip/yQ1UgthKcZ2Lh0wU8qCk02sQg3HIVVwK67E2G+8Aykf59Abohfj68KZhZfVwCT2W
oL78n4ak9NoPkHW58KR6mCufewYg9U9/VJP8fTKUTvjRRSa+axxT1X5SJmpJQ9Hh0y1Nk76zDcwF
WWdeMEh8qDRjlLHu1PVzKGeQl6K6CNrtUEL/nPGNUr6xTLhYKMTbwYfdJKNoLTAx38V4PIqV1wsB
GIRcoA2tii0VYPAKoJABEYQSspNgJO6zLT0FA7apya7cEvJt807oI4ltkr2hJUMC2CBV11dVolE+
oQcOzKzMfBUcKmFp0qdMr5v4yVoYB/Je/ZTCZzk0lEU8tYWmBoVeP45JC6nirs0Q9hIf2eD3oBPS
RqNYM1LXMqZoUaKF0nvaNU3A4Dyemx11IjLE62OgYn2QgizyAvVe7akLRMqE4DfHyQdtiVhmAaqo
F3/gBG7JOlXBtJ0av0upsCeGRwaWqKpJ6qZTMNBhIW3Te0VXUYcb0asnqJ+akirOGErjniQYhRI+
hFHmuboxWpd2Coz+SQEVoTwMky4F3yM1V7/7SHy/i8Sh1m4dlzUDs6oqwk2jqRoPpSnNmw4l1lsr
OAPOqQVFUZY95RHlaOCEMGV8nCkzLKPNxNx0eFoZ3bGsXjM9UUZqDbBuEFPnGQWk0jOeWqPAPJ51
RTNcrVZOJCcQoogBozyK0r6qeKukVSkMO1dSDeporU6NXlymoQbPEeoj7c+qrIs5V0mmgOHVEbZu
Itom8B6h0GUXKyHN4qdm9AoyImvqY6rFgPups+YILmwjrAw/pSLrh8Ih9XUgHCAgYHur4OLMAkZV
Z1DMsOoeGZNsqFi/zR5IOvMEJrOeWKf+2Yc7L28jZiXyBp0jnNKi6KSHSC3kyO0BJZWnBEqXfxIG
fzCeM02w5O1Yggjce5xRmPC1vt5OTHTFgm+lp3BW92e9n7l7I6w3XSbfJZ584VuhpuNDh7f4Xqpq
Hz5HCCMzVvuLaIz+kSOAMn+jabhlRdj2Q5OEPxJVjh+Fqu7dPpMDl/xk7FSd7ruDIGsHcgIKOleq
B3k7zVy5GBqaOXzMsKzzwp7ErKKy3igHtZLKU+iDm5gyCO1CTG/GCoXhMal02e1DMz+kRmlQTBZj
put9uvIlQwdUqqa7Cn7Og176UAwabXTSSIq2fqvIO9HztWdxLGnHIXvSzvWkfKppP76TI1ud0dip
17zFg953EyIvScquRdb5fB646Zko1lewRu1Hl0jFrhVD5SFgqkI1ARTCyQSss9bRIaJr7KVvaQbt
UCkjopRGDpWkDeKNgtIK1zN+Fjs1MzLjQj/eovEnDkrQ/aOfeyGFslwCfM0Z8o5Q9uwtG9RoXbaW
f9H1irzbKvLWKEgbgtpD6g7jUFHvk2s66EV2tYgKW2FXrE4KP0W3E+ppo5I6fulUT3iXQzCKZZsX
z11YNBezjUBzZ8K4SYyou5uIe8T+ToPJC3T6llqoXkStkSm2Bmp6jmeUVxBF4s9UjLKHqk3rszSY
gWXrElcnuxVTeafWk/AiFlN9ajojgSA+jrSVxSAuLoECHM3qyGgYx8Ff4a4yCOmxyNXtCFqJcpIh
aa4RFKAghLdlskYxRzbD/aSX7Ub3FIQvMJsplo7FuPV8eFwyASVunJoEiNWaQKcGwrhNMBfp75DH
v7eSHPELETndim3w0OWVfq4GrT4DQc/XHt/PVp7FjV5KrphcNMKGdCsBtKCi7MtQGkCC9RqhT/Jw
EiI54Wo1Zq7Z+DRAU8vABqYZ36teFSDIlOFRVOasj6og/UxWCrc3c32lhFbpEK1enc2qIWJoBAnp
1cl4ClrCS2VZjDZkig1uE8GxtPJU2WtmOrNaE5rsA0HSaRJCyg9V4wTwyHzGChS5ZIJqhyYYIKHH
4BHJ2RuuXkpSN5+BwSk5iyKauHnuWuIc+AV+bIt/gekcskV3RCwFUWUqNmIKkSKr1GAj+FK2K+V8
XEm61+DgLlp67mO7D2I4hEGCtrfhvLlGnUuaR95J20nvvFMr+d1mVAwq/NSS3IEjeqP6uHsxlTN1
UsX41IyV/AMofXUmpYe0GwNBCwa+1CVHMITGic1BSGe3s9lT8oZSsI4mBF9tRIsRJzLf+Dh2KER6
bZul9MgVRYEzLMIdAPVmvRhGqj/FFbYfwcNtxgXTcHsrAgTXNOreE+KY7hJdu64ZPVj6XC0IZRw3
paqYPwNV9A9SKMYbYRKqe9PEBitqrbSO+lpdSZ1ExFg6gcuZTN9JR4A+aWrRrp2mahV1bX9nCgm0
IkojZ4kzhzt5UbxOgI8409Ch2VCVZJ2FRrZOxandaKgjqRoq4QAznSZuCMds35E+dCqsJCTsXmlX
AfOx1WB5ykrJJ34ObVfNRil0D36uw/eFs7guyQtdpdBv1pqkT7sWxt5an6QZ9JhEK8OKAGlJHBmp
mo2bKAW7N2QWv+GwqgCGRpA7M+RDRSS2btCn8wUEz//I9Y4EElFzhoJmb5/SkYEVSLBiNFkYSTQi
0aJO5BpaiQnksba9F4RIoK05ZdtJyqkljyEhzdrA1455n6Ylp5lasYQtCR/amry1gWa63rpTrHf4
lkc65XlVlKtI7FQ3ywdMRcnQ9gZakyK4djogB/CyEBA8s65eijYHq9FPxVmFLZhsYgLsjVXkw33e
1HFde6chVMkkE0M/aWG16Ka2HaShR4bDh0SyUIkC9XFQpwLgMj69ZqVC8D9xUU9yR5HmPAtdHckO
SNG9hZtItaRStknsHjUP153fCqN4bA1T/cD1ocowZP6/zILcz/z8nn7W/zJbO77nBR5UP2j+9d+v
MkT/0/kx+xn+3cp6mZlc289qvP+s24S73pwP/90//tPnf29+Q1z4fz6/IRKxrcJ/P71Z7nSb3ogW
w19D1jUdL8S/zW20PwzDws+wwJH/mtWIwJElCc+FYSoyUB0mPH/ZKnRsFaosGuwgmoplqv+TWY3M
Ofj3aY1hMBHD4m+aiqHgAOHvv0xrKkmPyrb0gz1xUI6p+tdihqIskvpk9uiPcQJrLPbcZW250QNY
MaIYbcUxLnad9EObxavLjUliCvEX87oIasYRm+kch+mKeGkEC02ibyMzf2tEDwGQn1VHiYSKQEk/
9ZrOWkjAH7pVO+ysHjAvELpKxLsaptHR4wrrDzKZAK10RxxgCHTHL4EeB/yw+wJ8KS2fUaLsarbT
QzdKsVtM06HFr2DrsW7tPEEEnwsTaEUQcllDR6rxwawqCxEotfr4Lo7Xem/sy8qaXsRhnxEOx5g1
OYIv3nmZ98EAGQ5T7h0ny66VkEt4HTNUmEr8yEA0HNkcsxU2GEzVs1QZf+DsIC068A1cxRvfUrbB
rqtoAyIL1h2z7DeyQJldEWMHI+OcCsi4uvMHVyI6fPCDdymMZ284Z7mhED8V+ZGUDM6CYyavmVDF
61pHbSZrCkKCGcmTq6W/TqJ0OxXd0zx4dRrMkQglR6wshwKhqxshytEj4z4uZXnXAKmE3AiyVzEu
SeBfTDzKjRQhg9PxJID8p/tYHyQmfq454ZIjyMNPmDGsRYN8QdCZ81wRfcDYe/g09Rqrne+to9K4
wH+QbGzTtF/j+o6hYLwKiWe0iSWtUGfxecReTGpc1Nqh1Hf7kKtHmpPw3U7vtbwZyv5zsKCBQaDB
i4sUhXC7ZMWUT1snefKg9Rbza8bReca1rWyAVFg+upfYygcaVwQDmQwquWpWxLMKXIoZgOyn4Tqa
WbBNiqSxYwOJX1qRAtAQxtmZp3mgw1jROBiMVg8gND+7KWUW4XEe7pHfg40SENLyMrXZCiq5xLvx
w0mSjtyvmlhbSu1A5bpo61Hih9dFOhtRB+Ouz8cQWZp0nSZyt/NIDh5NGKJkhdSOXCqDXSYiJlOA
MneiPIstYn+nid3r0GrjSqEk4iTmLBrSYW6hcu/rbkU9BPqOkORuRzz7/v9RdybLbStbl34iVACJ
fsqeVC/bsqQJwrZs9D2QaJ7+/zJ1zpGv49yKqkENaoIASIqESDSZe6/1LRgWb2nxADEgZA/M5W6d
nJExl/tF1iF7L9yLmU14nYhb2sl5OBvC2g623T16cQakSND9HTjPgm7iG3fd5bFhtDwGzlsBoOSV
WPS+RTXh4Fxe0OVB8b12rBXtW/A5XqsXq8J9GKUpaJE0QnhSPwIrSw812uLQrojwMkiXEJ6zETY+
qISMLTfJ7SODZYKK+PUSBIKDKZESJTU+ywXdTzJeyZRiQ1o0tzWqVOLsEobJ6AZhKsvuOK7xvT17
B+F6B9peyPYl6fVD5XCGC/zwQ5mdGh+ubKsmso1J2DWZWJTACTMuyq0cyWynmgTzPclvhJXeibmp
9842Te3ptly+AC1bj27TlVsjOInSiD/ZvBz2b3ZrmsGLD7WSYkK7swz/ui6d+7nkQGY4Ja8a4X43
ibFM1xrYZ89vfJ02EhkF65vANcNznH5JJxzwY94lB1DzD4DJyNlDGYXHYG9jBd+aFTzmYjSYt5Q5
x4Z7v8h1vZN9/2xI4GdOjpjCqZf92rf1uYuCQ817NG79vVNaYNMraF4GexGviKYYpjBnN7/FFhIb
gvXKlOJFNOHEHMpfQDMuY9i8RfkS3QpasJtJIh9yCeNAde57AL/WZCeAgmyixaE53g10vBFfkU7K
KJla1NAE3bbwp5vBSE/uCljTKfBRr94dgKrmWHtNs8/H/rtTgj+vw/Bn2jpALTJydquU6DjR3FmL
nZJXtba7RJjN0Z46ksERp1Rc2nZL6tEFJWt8Weijkye89Zv1FEm/P5llLfdmmtzQiLyCsGlzJ5qv
63QU27aahkOQl/SbJHrHFCGA2Hd2dMoITDw2Q0xdh3Bz4ryWWzxCw/rkz84AIJSw5GAN3qYFAwtQ
tt6KxmsAXrCtYyzZNXm/Mv2RVUF2Fclk3NQGOVzJ8tUf8gDKY5Dt3GBmBQkXqLZvXdpxvnRYbnqi
EI6NYcpNI3J3Q6tsOuXm9GuZ6xoTsnMz9eFCYhppixnufwzQxh7bf3vm1vJgOp/aunbf/OnJS4vn
wc/zT6DW3E3octckq53qnjn9HMJSPlSZfCT5KiAbF7hBhcK1X4WxdSxgWyqYJr8BKXox63k3gxTv
5nLdjZGFpjgmy5u2ZxHFULWoqAIP51sapPxRul/jMo4/mYkS6PZcVcrbJQRzbK6LtZ1D88nuH0bC
qvYeXX4yOsaGqRWqqPC7RT6qFS7+Ng4AlwOS/WTWZX4rEtQfKWXKoZn9g28h855J403T1trHdftq
LAvKnkJ4WFym6GBKpFLkmdhQTuYvXrKi8GwgTKYI2ifgFhwfr3VA7HZtDi/Q6IPt6qEjGix/QjiM
KopSKIQeJMmFB/jGWmM41AQILmk/bEMrfWbOl+GiNt7cANBg7pr9vqOKuHMChF0uhIjbFJb8Zoqj
9GYKgTJP8sy81r6vrak8xxU/q9+SeFN5PRnIuAK8RpCR2Evao8x8fIkQJyeE7Fgy2Cjg8m5wDUVH
7rV3Lq6+gCoworkaf58ozsaIVGCOw+a6wQmELb8/tV1MwNtYeEjQzafRlM92anIL6SvYsIhu5hy9
QJ3bP5IFxmjn3hp942wCQS5wYxUk43I9J0Xm7I/GoxfI+4nDaOsS9tL1nMZpb/xA6WU7k/E5NLM7
5nPxzdoPt+AHi2GF0pSmyz5JgQf2y/qcN5y8jqC5E9MuInq1f+au4x6qpYt2c8DNzHeJDezMleLw
ir/PtlBvmUF8V8Mo75mLRySWXwwqFzjRLOgqxXQwjao/SBwf3dy/El+cbjuQMZfOtX6mA+MMkv1O
OOyyo4s3hkBXC95KYJ5dprR7t6w9RnZQlnzHsu4tE8uE4RZfZhK7UWLn1tYXZnQLcmPdDyGzX1+F
ZFEZwTzFWGGbPBuW/cxeLts+XLlWW0b81LvUsPzw6FAjOI4KLgvnlQk/Xpm8dLHwh5gTUnNCCVuv
ZxPU8Nblbg2qpeQKFtjX5FcQ6Zen3AWbGBVbmjMinUT+UDeQcwg3pN0RHuBqH8qVRL8u9FBNk/LU
E43ew6I4Wa5Fqncqrsw5KnYE0r11QVifvH7YETcU3IzuZ45PsSeDCf4+YOqdU5cXQ5bMlqfROnPz
5siwB5wT8bAnJ6tiaHaypZlchbbSPY0tAxhD/IQx0e9Ly3t1BockQD3HzqdzG8+7uMIqkJGhfmhg
znDPgY1lxBgAKPgxA173C3pqgsC4dBZ+uDHMHn+j8zoLjpXUwewXwg4tc/e1CoqB7O1efh5MkrMF
Jbuj3mxlhXQbfgQ3eZM7SBjeZyOD0wV/48DJsaOkBzeiqD+ZnVNhj07X68lU129AgdvGaeSRchSl
5ql+bG1E6CJnQi1l+1TGYDe8hul6CwSY4QiZgngpsoEBOyoFeNztrm0f0GE0u6LykVGT6olOHV+H
12Z4M/x7iznGNjK6dG/zk5cZV24QhuDe/PpJtqV3s0bpnV2uXxvD6bkJGxDTJpIPdm3Q16eALEm0
8Ijq/Sw/4iFjNExI8vUq8u9zRlmhSCDqknJQ7opQXDkodUgVbu5CqrIg84HweOGytcfiAIKsvfFS
sd717XWMqGYPU+UIypL5ByJm5hz915VM5Q05TFcLJdlzZ9afKENEeyuBMDhM1RVSE+96ylcKGXl3
dHze3CUPLRCPxCe+9Gl4Fon/stQ1luU8wRFSg5EHVbzNJi6j8OW3pDmg1CQ2frXThD29IaE4vzWh
fhcBVno3RlUf9D1apVdQJMsFu2MWMYNh4vDcBU527AW3VTGQYJH3CmXlPBRWedVRhtowXjrbw1wS
RVgR+OCihr8kvR8dk1j+oOkX3Fjc2MGLo7xcnOiTkck3+kQtxDuiplLjUcbd8JS4Hkrv5K03ZvOA
5mW+XsnRLgxxJZYLnj1UjOMLPFtKw8mdSS3oxm+nbS0VnjUlow8BBaEI67PkV/u2QMxt4QT9ijFu
yBt+c0wwJiDJsF3vSCDnnE6w+gkpxKGYYZWv4WGc9hxKBNCZ4GuKTsTnzsPhH4wxhUAwH2Yc/BAe
WtgJN/Ym8rgyEtL8JW6Ar7vIBi1O0qTqwp0AuRSvZJIk43UVI+sjD537gB+ca8dajk7QPxpmRscN
zPw3+PX7Oqv3aWZUbwKvgSeVyL+BbOSSDMqPw5nMHBgsTX47L/N1HKd31G+LzwSQcoF2+f8by4D3
NBPKaIjoXBiYPbrKZKzM97IVnN27lcgVyndWfcwRiJlLf9d406cxTbhFpk18NE15HeWzjcON2+pS
D3dUrF7spryfTTFeSxQ4h1SgKi57xSuu1MCqJ3EWdK7LPXkfw8PdJP3yIMhF2FZm8VQSkHbwmNzP
jvAOnbvg2vDleZaNd0gddz6OJa4DzxNfBzvN90k0TWejEDi/rR99QHCw65e/srw9JCQg3FiSfF0m
24wycwO5oujPMpKfw9zyrjp4dLsk5x4/2xTxGRdcV2JiMFa2BdQnwooJrLuBLfqz8QxvXyfD3i38
Tylh6tvMNop9Hljmjjo+kvGqaW9a/E3kqz/RF0v3IdeBA3IkkuhNCRUbtt1AMKJsw3o7kE0xF76z
Dx0Y1336tYMpj2cHFT0J65+SAelHL/3LYvjTbvV9xjoGQywfJ2LMvvGzyZ99an3p5xgme7yxu/jK
jJyUwRxTGHOPhcoAeia5mDRIao6jyB+dxbkSztIeJrpte2oQA4EhYKIt4jWuzLy/kAdobgg/YnJe
45Y0ckwojSIWutUX4nZ+roK3K+2F6THS8WIuvjPy/SYEBpkhGq7jiWObImi7MUv0pdQmndsQ1TCX
o5O3+N6mYvDW+pjiTZ9/oYoBKTWt+RU6n0yamMH90mzdtrszgs8prb99hsd9u1jjfeUhlYPvJi5c
p3yQWWpbG8r1ml7gL4tGcjgD2LtYtR5IjcrQ8ScWZB0WrduCnVMLvcnFGzuvmIptpVCqjVokxeQo
zGVy63ledhQO4LpNEd6rVJWz/rRe7YJeNDY2a4nLSrna9eebAwg4l1DZ/exHK8+x0Gv/ttmDuyee
pD/7at9MGsuX3v9Wm/im9YZ+eBZkLeSy+2l2VrVjCMLUe1kZOKmd1Wu2TO+IVTYOI1VuDDnqWQNe
mQr+ONP4FxdNs9T7B2oYMp2ATAfXKLiQ5IFyGfEErYDknjYD9ZmBoLDFwBE5dtW7ahKe3F9SSu0m
10pKysmNfsXAAEDsRUdmhzc5Auo4jndqJgN8pJiIBxMsiTHKmJgEJU+11d/Nc88ElJ/JiUIYejIm
paWVl1VJV/Vipr8MCeCfByV3FI4SjD/Mde+NLp8uEcxchpGsaTjpx2MVo/VTBYDOmyPgUIpxpBeF
IbsDgSWfZ9pCtAitx1jpXrVSVyrtbTPK9F2lq6W6eqGVugyym0sL0GkXmDHcx9pLz4odG8Lig2mq
5KqFAq34jNE5oDG7Oh3q1aqscFQE1fi+Cdve2oUjBjYNM4DeP0EEd4h68F40Ita0YgKsk/R6tuvp
ItVCPx5ARADPn0p8F6SWb+uBhGyCGmCSYq+XFyDRI8dzPtC5K1+s7GZyuvGSz27RnzTr1PDB00/T
BNorbobLx6IQ83BB4I03dq4e9ON8fnYhZyMz14mgUwtP/aoAtE1lJlTxiEBdFqs5xtD/bBdPQobq
ZFsqltPHolJ8JzCjMOX1g/e2egerjQfovLxhq/ZiXAqTMbTa7oxlJLDVJzetq+E5cNzRtQChOwPW
9rlM+qDcbZNpUlXRmQ1iZGvJ8BRODcP1kLZYYjmvEukLruOJusjq/SD1JMSeaZ+n3LiJSD4JOj+B
HroQs5zj0QDjvBLR1fZbEnBeAr9+iLH+SVO6Bxwnn1o7/LqU1URr9IA9mcRaeH/pImem0u1wkwyO
CSrIe8uInQpFu59LfNtIm58WN762M6c4jIzWCd+ewkO5vJEABaSA87gEZ0oIaXFbGI57oIdmnibE
O7uKScMpcyISPYKLIcpsX9vFUxzgKHAw4uREQw1jODK/iLHtd8WnuiH7Ii6HXwzpxjNqySP/0VOa
YxjxMq6XUCGLxd05Loegp8rldAY2BFRJVEH+eJfVvG1gBPjgsHrbMyF4JWqaQ9YBxC0mWtyDB5na
fhvsCfhcyHzCAyiSCePFMTkuaqi9nFVEcEZzBF6exEPCHr8ZxVNfQrVzO88AwMKESwTNZvRyAwm/
f+7DzL0EWUfcK5qHG7/qznkmn8JKwk6tFwJBmJ45/Ge4qtvxvh+TbW/YX1oSa+uRwXI5GV9ru/ps
0EGjc61mmRXwQJiwGwfN7+pW+/oFgc6wsX3/UFzKqvuaktlyoXZPbcMQZ9+yXkabu6qPQ2FfV7M4
x9NTBibnM5WsjSemYx6CrAsLGoltVDzMMXjcHk+E63N/a9EQ732LRB83YLjXUoAavG80bIrvnhxf
Kn82AaAl34cVtkmzGiGxKfwYRjxiaJuq73zhX0WR7YPCPwDFJB+YvIpYijdZyk/phMtT4t6Oo/sV
2N5uHql7hpZ7HHAKFZQlCCuZ0yPgSEb6oOMc2huMZAjXoPxOtMkpMmdScGVkHoFzoiEhhX6LYD85
ouT4iZLChXZd48tLVHVNPqwA8k+WyLdrOzKzM2EPWnVxvQA/2dl9+IUZwryh9VlPeHu9tH+lVvA6
zXS5Y9Ubnagw0grhVpKk9f1Co40qB2HzdkA3ZEm+yA7Dce93FKqorxJEm8CUve8eV8E/TrjKDUPw
F5j+2CaahdC0UVIIbXfeTF6dbecZ2QJy3HY3nFocXa5zmy3luIld98VB0nSqxse6xJU42/OTaZXO
IZbDa2SM8D0g5zK35zDrs4TKRcbApzYOSVK9xPwwzMPdXR0nziEbTMo2zBj7IDt3VQvAYqHBarWq
CVVGn4njbjaRSzql5WeQeUEPc3JtVCuj8MdhT5ZhsZWlD7OiaA5FigzGp5P/6NwD1MRYjDZOlbYS
ajFAb9rgW0yM4rVK+2V67t41gkwhN4ug61LqWzwjvmqz18WB7EBmfbOxYO3FKZqwpLAerMh89rL8
lcI2LqO4hhnbnJvAiq+4tu4r8GUM4vZJN3h7Y2Zql5DNuEvAh4zce48uMJnNIrrPIDtTpiZvZEpB
30nQk8nZcDfcvXa9aXuHoDB+uEpK70vzVzeheFln66lOp/WQiDDfMTb6DO0fuFku6cZH+bj3HfIK
ies0t4uk/hxyGWY8Teo2hW6iNsrmbjawGy2XJvG+TPkg7s1T3+77miMvalr3XNc9plvDI2y2/lLN
gDx97GJ5a5eHOGhPresQq5OTsZwu1QmRV0j2X5ztqzjAhMLtNJ24go+JPATDgs3fxUsBdTZLmdwI
e+SzKU0yubxNiidXIvfyuvZJrFl0MXDVtGE8UJ9N16dJBliZI0FlbXXPnfAIYbcp0YpDY0OOKYhE
cNLwKW/wYg2BI44WeFDqIeUR9tuNzGOYCgw/HXQUfrJ8j9EqHbMIr00hvc8MPL+aiW1QxpqPqB6m
S5104AwG2J5lfJOm5CuY4dcxWgjEHvBN8pKnhAApCmEXc7KZjDShdfQX/9PkWMikyCYVhK1k9GOY
8LkNU+X6W13Iry2dg42V5JvJl98AYQnmtdZjP2N5HYSBKCAiQqKOYRyY4x0OpJ8UAx1oLImSe0sN
/Iqo4/Zot86Zekw/oRepknyXyoGFtOqJumZ2SKDOXfSiBe7AAOhSBiX4FHchORNT0u2EwxOw5WNJ
tNAxxvDdTpdCduPRA1V80YvIZLii15ZoiMwteRrRoY8s7Er7AH1P2ghaK6Mhr5bIiY8IkEi3QC2S
mvE+pSZJm86JdrQ/ES/S8ouder34Tj+fiii/IS3DP0O6v0tmbuNhZgUQdSeYo03hnHPTXBjhQ5Wa
Q/w41IvEriDd4cJNsmeEwiDWA+AiMkxZ+vF2LcQRuSmT+uChpXy/V5wZuP6PUzQA7bDL8KIp0ZBH
5gEuTKPRQ7D/KP6U2dlXoCKvx+aJfmci2rzGhmcCP13+wWev1lheEbhJRYTpVbxgR9pMHoDYNoYu
gMaWc0/0GZmcinKoFnpNL6asYEqlVytlVqoPEjHhVZVSGJpz26I/bP1sRgIcloBzu3AYwC0E4+2p
lr3FJqTUQbmE3Br9sd5kqtdsPGM4dctE/UP9ZH6U/vVr+ZIQCCfrrtvZb3eBUL7qLiMXyVe0kSgF
UcXkj1QGPsqZK2rnxGiuFE7RujyYZUregOOVpwxiTbkwDPxY2BVDxV6klHL1qn5mUVG6gvlCnifl
VTLEwG2q9LZKmhed/L2YKGO2edrdGNXkH357bPD6G2mtGScqMz9vHeLDLEg7VEe3TifXa/SjyV+r
nqbMsy9cOe1LKWPOhHxjKD2Do2j8emHNGPnWVdnlQOvtQrukNqMg/n+kxLvZLICJQKfvpz69EhLw
iUoDSLMOLgX1vAuJVJVKDEhVdgBZN/5W6EABDjp5cRTLTqi8gVUN9fXCV2kEAr5vqaZ1Qxr8rBVZ
jdv62ac1r5IMSpVpUKl0g1oNwwkI9Jm2QIZJlc+Shh02mb/otigLLZWXIHRywj8LGKDFySJg4R3k
y/eKA5H4BZTuJH8o8q1ewDz+a81WyQ22zzHqkvZ3mNPxNlcWxXe1yNgS/uU1p92SrL65nZC9nAYP
i6aaI5Zqthi6qCEXlSGhf4hYoYjJG0HN0au0iYD2NZWPYaKJz5C8qcEtBF3lXrW2dTXQAqJAqdIr
tM8lBpJc6GQLHXIRN+RdjARfaPdH2USPkcrE0J9DaEvMuaVDM5BdObDGp4chAAmHNZGxOiEbtusM
7Kx0TgH0tElPhFQmh8zr517lMdha6pK6jFtDH8KRSiBRN/hLq+NL1KZD1iysmeE8qBwQeLyEHets
EB0TYiu1CGld6NEdYkSkyhMZEhpPAREjDlEjnlgeszXrD0LNQjWl8514qrdnpOxHsMV8FxLQkV+0
6Rm02kZLcGYdpKJXa3V8dtqKyo1U73rSPi9e0Z31ntYFxeGtLYYbv+cnlLnAmgZHlJAkVHxrG8J8
Sa9qc7HPiXfSb7mMynGlV/XCVEkq6rNpVbUXvRAa6PexLdHDAlVbH4wxf00IifFUWkyvg2OEOro4
QoiTSQiWiVTCjD7iOpU649OF2On/2NG2Uf09ZAa5l44V7DIEyab6epLrCjEOCRyjdxnAyhF6bL+f
m3oXwRDiTV5a+nRqWt6VwfdogZ+gwj56ggjgK1FKUVvRkr7JmZwdDQ2NVPaOo1J4LAW41ruqTxq9
qRcafz2NZPlIleqj93xeSPqxifxBNngbOwXqEn7dTMcCuQvyTQL7VF6QJDhIliQIeSpLqCS9iQr6
M3cw6DNeWRybvHswikPRNp9s+FqnkKRZSyUU+UQVVcxpdjO1ls0QdjdEVt0zgqAYyZVLqKSjTmUe
pSr9yFY5SK0F1mwySEfgWxVEJTXUNWGFlY9BI56zwXvB73HbNqQrMaN0jqFKXMK1c12oDCZS4bid
m8PFJZ6pJ6YJKj/9DtckF8pBBO6jylkSNAZ9+RqrlKdRinJfEPxUIX+kUmJupE0mVEs41Lhc2W10
UwNIrYU77VIx3qKHfCUImeusczNOZbXBa/2Dcnz/KKlVykLR8JKFpDTzNDAeC+IW6tBCfGMLPwT/
Dvr4wruhTH8fZBEYngfLR6zZOPC5Zi+9mwtGxkjFq32wOHsb0++WQSoDlWE6N139gzNy3UQGgzKh
8rWECW0D2nW3DXrkD3QLoP20rreZ7Oq8VO34vTbvXVJPfiRE2tKaUC2emjGqRIEaTOZT7Bh3IYWL
fWbl6Oan4ZcVMq5vE/kwt7297WsjhLbDdYSi83hSro256szjBIZXX0XCTpBrpFfzORbndjkjQ0BR
sAzWnaVyykKFGJxVdtn/ExXnTfqjq/v61/Cfuk2txfwQdf5/pfX0g/B/q/Wsq+Fb9YeTTf/NX1JP
y4SXLWzPd0zLoqWgeNn/oLSRb7qW5cOxDqmymnzS35pP+Nsk95JEg57XdZAp/KP5dJz/ZXuOG/po
QV3X86Bs/611/T9wsgnbYgf+A6XtekC+Odtt2w0Il0ZD+h+az2atiYpgunjnLUqAxGjEzDlsK8T7
m9Iwz2tVE2FZ2FflGGR70mRfA/xt9Ic8C51BQnU+uRopvRzQUpA1XP0K1IwY28yLCAayK7ts60uH
Fqt0kXMZIN6GkLOi9emr1w/l5NLkFDFZpBcyDPNl+L4SdV372bq30mTZ5B2pB/n8oxLV0XPK4a7I
F/OBBNYder9NbuRQSaIx2EBQPlnEFDONcmymwxbjoPt2XZ8Mt/xKAEh6rH8xjmac1x27QLU4RnrI
SQdGpUWfvY2j4hjzZ8yWKI1QLH9GzzduU395mx1NPAu2gFPjE+mpGxPzNwjR5RLLb/Nq5g/lUO/H
sKPFwqD3muT5K9RZjDPWSGCOWeIdOjzYnGH61o7BVSULDHmuiU9qZ4keKEpQH+uZQiuCmX3p9FAw
CxJDRBNtMFZ7FzMh8SMJuRQ5loOuiP/cmcfxOqOwFCvhm4EWM27KYDcCeyPwKNllYrlPikNVzO5d
W8FDbHL4ik4MydMOPxlpyui7M+8HCb1nNKphu+ZkxHrNJ+Za3d6wVHCSUzzji8JVI4pv1oh4jGZv
fEBtRI9UUcWJ9DjYWf+CLYGO0AqSrxrNiwjr6bppk4MV4Hmw6ESVBTmjqcc8L+YbKFJSLeiIvFqF
fPRW4s5FRjBf5XBXYpxDv3Alg6UOlrt2SgDzBAWNO8Mgygz0EBXyZAid04JNYb/m3ZNPNhS3mjIk
9Ul8Y1YE3MVFaAuy/EwqdLUzi5okFLdVP+x8a9gtEZQrqpqUESWaRMQqc2AdUx8tomfelCtKJXLY
6Uv7r9U6VNsa3+FGLgPCldukheai4o0xf4Jm4daBzCG7ba1O6XxWj5j7a5uIISNumON12bQJGINt
C/ErNJPmnJQEMaRUQruZSV/g2vu5xqhid0Kxl+KrwTv19Y8cF+YlqwR6gKSujhhel2vT9FXpRzyE
dY5RqZPVY5I8RUlYXKHLRcKZcs80hoQsCtLZEY6gJZ032QzJq9+aHkjb1vnhtscqGcgX7O58CpCH
2GoClFHbpOT8JuuQ3jqyASI6k87JzwvlSWYzYAVdxDEpFvwurOBzOv63soveaFuawG8tiEXINNXk
rF9mwq4W96dfzTe2CZVvyCAHli1AyTklEJXqRAWLxaKDyGTkYIFTk2HTnIy23i2wnsmX3nQW0y0r
e24Rz539xl7vUXRTfK4Gxi5omgnX3XcprcQoqbv9inNmNypmGg0C9GN0ntuu35Br8JqiBah95LmB
feAKvFUBMHzjFXNtYV3lE/0tpBFWwG9LeCM+IcYqlUMADjDF+GRHHi4JsxbEi07QHsWh7sf5RJZm
tlk9cCmYk9Fjp0RDFRJgDlJeMieTWzya3S5RUjFiAyhG5XBWnGK0d0SS7MLaSbYFzfkF9+LBdKr5
SE4lWFkcm6EB/a8unmP8cYR5zKBtxwhE8gb75n7s+uU8W+QPOvTrcJAdhGN8C+zyMS+Sb26V3lWl
7d4ZPqaaKUIUxADvIRuxYn1J031RWLifMsq2M018KlzHdurrg+mlwVEQYTwsY3TqnGU7wQQ2VP+g
6O6STOTU9JnFVaMc6czS7wAJvUJaSenJXIow6S/MtopjGJska/79kH5FT6QJ/Jb3v3l/Tv3hb9uo
/rrdslKRzAJDYsakcKTX6Cndr4b3ZmMyyBLbOuphvp5k41pgtK0G9nqRd14Jn9j5NVB5WGki9/Nx
6cM7/A1wNPKaYefsci4EE5GYa3/2IJFvZDSF2zYB0sqFeuclGLwC4Ru3CdU7czUxLzGFQwcIbTqg
XQFwTa3qRd+A2V75GrZ6aqkXmr/wgVXQj2HrI0YtQapALiZjTm6jE/Nu2lJcCbO1e7RT4N4lzZdY
rJ9rYEJM2IPb1V1PSZ8WJJONd6ZBIJpeNG4sqOkk57EvEYV1Vk7b+orjKr+gcLn34vjrEJUP9PwH
JCPMEdAmBEMQnm10J4RYNXF56nIBvUT9ci688m6IP81eXZFEoB5Dz82vSUXnPA1fSnoD4I12Qd4v
p7hMT56oKI/MwMqY3Q1Y166wDf6qyYXfG+R2MX3p73QOgy4ivGcv+LcUD9azYxtVfdITI1/8CKUX
nXzopkBvCbgfEncTW0Tc6IWOuBmpCRbv4TfWwOWxi+th39rQpw3kpO3gmRt/DrmB56W/aZyaK+47
auIfogSu5vziPPju/MkxS4mL4JJ4uAZTL0E+bZnXCF8Qa/ry1bTM+lBCQwLLXh7MwjqVFYjGcuqx
JTrUAWSUo/7VR4CNH574MpludXXoAyGh1/54TMSEWPWTQAI+DaVJ+hJllrLP5u3aYCbW31KXooMu
0/bnH5UWPWn84zHujOSMMqOSqourFyvid6TQ1DaztTYWfBnUrFUbrXEmb26OJRlSUqHcU1U50Qsb
XzOdKvFc5XOhD4fV4PSNHRs6myl+iQW8+RKPkVlFxylY0uR7UiQ/jDkJYOep73d2XfD5Ctz1sVnm
sipP+pmZQOt1r58iJl4hSqQi8PtLXv/1Cv1cZ4Afln0C0o4izMc7yQpgsycwQOh302B3vfb+Nu8f
ofZAr/32MXp7LMcveMg5Tv95iV7Tb/O+Ox8f9fEa/VhNudEh7BJwcua//vHkf93UT/zxnu+7+v5x
+vn3B/R39tu/8duqfhVylpURyJzP10Vn1O9f58db//byf/1P/v35f33pv+20XzrQoIMRoT4D89bu
E/LtsuSqXqwZba1pHaNu7U76iYhOP6p/9ZoyVm6kWq3qbbf8wknCKZ+4n3xQVId4RUoQFCre6d9X
+4YhHhpeZUPHomPRYt3Zs9II+KqsTK4gxUH9p3pbL6ykkkQsUt+wpEXRvQiAuvdgZZ32qqKzenBw
QW6aHnC2yW1070iJLKPwyoPOU3gPEna4ESHqau78EkyzCoXQKLdAXeb15qxjvj+29YMaWafX/viT
eiqGk1TYclXm0wsELDCm1KbI8U85GeMAHUXxzr0Dk0DuvDqTZJRE9LIVSa7Uj+rV3x5FOvxcuQxI
vB6C1wLfZB/U7YtnKTJVQo1nzIziPMiGqkAWhMZ+zsWXVCbfYuExD1LnrV4Mai1jMLxxozDbi6X4
XpEgh4STa986A4xuFFB+PGmKngVhYpCAG4MGCmsd73UysT280XAvz/oNmZiy++pdI8BygeOfvXR6
W6fwvi2plOj/I8q9T5FSEVT6gqAf018D117/zN997J9Qd0yJjOs9fUN/dw1ybKjTqmRKD8ndRS7I
a63OYaT0LC3T3jcrMpf3l+hAZ5WR3MwknZtdge9QJ1eYxtwel8A/L5H9OHcYzF3Q7gOeOzgi82lW
RX84F6R9pFaMTBN75E7vZZgPt52dU5NTu6B3KfJScoLE3WpXA6M3++H9hSplRP+eepOstR+ZvaQb
zBwUZuqMQqr+lFG1y6T6POM96kbjEXVd2ypPZKIthb3pJ5OIdpQUiztU081o+s5Ji4k0I29S2iKO
hV9NUpbvv6/+JXr91urn+Phh0sD+WciF8XjY7TBZ4UxWjLQMZwG0N0nGbMK9tOEr07+MPqxjU9pb
l+lFBKhO/zf6Ob1Ag/07tFE/+35Aq+P33zb1n318Mf/1rYZKzow9bvQpp481vTN6s9TlrY9tvfb+
4JpSxjOJRXr/vWKCdU7m6v6GmGSuyT1I78GsT7X3VX1+671h5Pf3CZjrD/rY5ViRA2fGiUY4ftY0
yUzdTRMjMkggUKuUTaALg+t5rbuqOSLUznHEJPjY9cvfV8GRgIncRsACGT6pC8NH9Lje/OOxZUW6
sFhi31jgNv+5Jul/Wy8GaXHL16tIRhif6tX3vW/W+c7NbuZ6KA6S9b5e1oM3hyWDYwWS9JzvELjY
EYeQyECYZ/1lh+pKpdc+vvuPx/x6ZGYeuwYhAWogrF6sP/Jj8+Nv9drHz/jxxMf7/fG3afVlzJE8
6q9BXzhhjXTVSW/rM49vPB+u9Pb7zq/AbpSR0wTXwUX04xjUP164fiOLkHqs/uJxTpNooFaTESgF
QGPO1X9f1X/9fqmasS2fgoZEGTV403Hh+lryTiBVIyv92MemftZT6Wj/V6/TL56iH5PVVef3vVf7
R9Gew/bj9IsCdRi/H8z60VBU44oO5+/zTq+9v0qv/rmt/+j9XX971Z8f8OdfGRbi48H7bK2Ef+rr
ir6N6DX9t//22MdL9LNCjwL16sdC/x4fm3pN/91/fddG4/I+/kS/8I+P+rfH/njXPz4pVhf82dwT
az8yR0fHQKQtnpgWoYY6wT8WK4gs9IH6l//PZz4eW9/bh+o1rQ7vef9zfbnVb/7x0t+e0avIGOTG
ov/wfkR7Oq3r40T5bft9VZ9Xvz2qt/Xrfz89Q387I+YY89WipMfguP2Blc0TpnNf/A9757UdObZl
11/RD6AHvHmFC+9IBsngCwYtvPf4es1gtlR1b1cPSe96ycrMIjMYCOCcs/deay5QFRRPna8VlbXC
A0PSxXhNp0JxxLYXrywn5HRMlXGhL1zi0e7ra5W2G7XGCrgwJL4VarHWa0W4ylJgnQe5rF05GB7T
BLJV2ZAwIyZptIlRGoq69lBMCaNvBZs/05xqv8xxQaxRl2xyNd+jwaLdSJ8EzQnKH3PIiWYw6NYN
mHqF3zXu39/wn+VkKYgWuRdVd0sDXn4Uib/b6+9G+9cv1l+77e9fpr9b7l+78V9f+U9/97t1//6z
f17hn77mzysQPr/XW5wPEaXf/Uh3/8X8fXb/+jM+dooYWud3+eL9+b3/ebwvUH/+8h///799u651
s2voRgUl/76o/X57bhpFcvr9ygHKmC9P9eX3f8y/j+A//xakSOhoWfkpxY3uYKphvgXoIBs7bMKx
erf7RJ9Gse+Fig+6RAuhGuu4eMVZpPpx26xp2BnbEduhQx3FMLtTn9sqPkuNvjcnclwKNEdmUr2Z
gkKYVK4xINQe0IZ9VnKgOTHLsxdz9F+TBo4kcEGTq8bFaC/F0ro9o0lXQDcFoAE8XK3lyPiSjr4m
fcZVJ/S75k0PIw0BBCdDmGQdL3EOMxHTwIhzM5vLBisR2rExArESI3+28PQ6kpbuJPbZNVv8a6rL
99RlkocEIXjW+/4WRhMZG1kuuxqzzIk+G10+uC4FjXC7Nu8d+ADetWXoPBjTpNApmCFoh3QpdAWm
J0ZkPyDGuwpoWswVv2MoighnXFYkmyWkbAWwc9TyS5CskyoApl2GbqVXwk8uTLOXC3LsVRE/eaY9
Z5BbbIPGXF2VxnmIknc8nSRfLEgqiwLNXPDS6/XFxFdnEuAN1o+rOpD7Ln8oVtEd+xkYrVWLvpZo
vtEEukeI89dsEuUgDJVdRtPkUyT33pwW57oUrRN136dhRWTRl4ZJOACK4PtYVBqRR2UYMpw7r7ot
KjBDtNcWHTp4UOQ4egk+srC+ULbROW8jMF8FLO9GRRwyoAecxMYfy5TjJ0MESIS5L1XRHcINaNsU
AIzQtpDUxlUw/sGrVx4RY5s7ba5V1ygKt6nbq7UADzKM0EJoaT0mUzc7dzrZJdH61yiCCoXo46nE
nwsAQ3pCSmVh9YRAyAKV7HopOJAJXfiA4Who4ym6z6V3RaMtXjFImkPM9sq06vc5Jwm5WlIZuZlq
YqXM270hIVbTheLWm0d8tjNoLiI0GUnQKJeMaz5L71SfVJW43f2iHdZT0AS83Ymmc0GbqSd8PpeG
D30klc9Sy+2QCfq+VkZfMTAz31d/qCesevSbmPg6WUEA05wV+6YPV5Eq9Ztu7IhM2jBdJPilim/I
SCc/pcFa9806P6kdDPNMZ1ZhSQ0i2vYrxw3uZZL+pOJkW2BCGJUUfcyK+JFUE3izIU22hVZ2JLJJ
LrecdOxmeuXMW3AnjDsyts3HMZNItqIIC9QKwXa4nxqgYqPGvlIyYevlkiCy/js04uKcjumXSShu
3JqVlzTEgRWdfpybCL/x+Cj34seiF/KBlSKlg4BQmW3olk5zj+iA5b+p69cs0VQP6ROcpCamOEw2
2szNlvbR+9KhO7OUjOMncukmUF9LXy7RkaV6+6aPjBKS+TUcjdleOnmvj/KbYPZExQloPkGwie3D
XH0WtRZdEjFv7KoqJj8kRmLSIsEZlKbZGyDMUD+NN9nQuUnoEc9xHHJLG59SEOngsvP0pANbj3WF
CKRSqogcM57mUM3vGMXSK4MJt9xMPHnLiiETutQkImbW+ywxq3LwUpX1ldNqIyhyVQXzss+i4mLU
6Y52LCpyY5PiCUul7MWK2Q0H2yyIN5qFRng0Q17DatalTN+z0LSVqqQX2cRc0sRHtj9dS9Gq18Ym
5HP05vqxFBv5E3FdNZQvI0oLrOuR6I9Z4LQZF1KQst2YYF5oeDk3nJ9lbXixxlzws3n2Jsg/SMD6
c67luxHnjacICwyGijAfU8UHINU8tb2qKPzQ2vOgleK2Dl4Amri44DzUb893YpotWwZZW4u8Mxu8
1WoSXOQg9somSHyz71oX4tWuye5NclHgIpTSwYTpjj9sOqqTELixSixXPLMv5SFCPgYA857zDBbJ
5gespr6uiS3oAK0tQUXci5LmVPAqfdql2HRNE7O/9oDfVCpCXVZ7Bpo85WEpWXaGnxJRle7P9Tge
gqqrsWY3il8xtImtqlnH8E/tBD/hfeXnCexH5tk0dkGHJqwuhspQdlI7qAq3qmNmKjeMgkIx/BHC
7hOKFkG+ymUYFZTg5ZDzQAGxUVOE8cjuCi0KD8oiXzWxqhGYp+muF5StMr8D3RSOmbxwuxC9RLYr
RqE8GTYM5exSQ5KL1H4Fe3NFowAlTE5m0wC4FG9auzNDA9U2/f4X1sedbuWE54ncqMWsYstjsZIl
ofIUI32gM+92eRmvRK6YmypWslLS6C2RyiMsJqwY7UjCT1OSQRTKB1kYzkuX7KyG5a0P9A8q5lVb
06y14gNDcUKNEh3ReMpuJAThQdblyulr8xiIQuwoDVE2/SAxrdKnixZr0QqZLW+rXNZEj1q7rVQx
C554HHeicM0krm54N6pbAYJAJX4RWyJXsvcgYKovLHifJ5TGKBf7dTw/D4CJnAFPX5bGAJb0yzQT
8EgkEEoyn+aRgs5+3luk7jm1aXntfJ/eTP0b020e0IB/qIRDsg4gpGq5dE3nqLuEQQNEqZRXZjRu
+owrBJXIb6wp2QFaxdMeeE21H6fWegjjcNw0ql3GUAdknRATg8CmMS9JybLGdSLO25SJcobrIQmB
tujxwDKupC471FaG8+qMGefxQUu9Qr4n7nT55AWxxNK3xI89nFLyUHVO07XADLOwQL0KEEplgQSQ
tq6vgXQ2luyYjgBljDfFWlKi+wZaW/iPlAhnt6hP98aPpjGLSiqUefP9tiUNpI+JQBxkiIXpThVe
5zE1CAol80LOhAaPb3vD62XXjbI8IVk7xy0e+aIgOY+bBOZWJqwKGWX7aGo3/BGYnardKGSoiSeM
qMqUZ+t4GKE5RmvJKOpNlzSToxuEy0XKJkCaxWQ/6jeWPruaFXJgjiMD4fw56pGkc26qrNBVpGp5
wGBOZziLBMK2QvFoCMF0DMbat1KGT3LCcb+Z3+m0kZClRV9VQWKWYgQe81quRCz50aY08KSUMQ7v
nLQL5RGVBKldsSbAO2FDzYguCVMQB3W1bNmVmAT3NY9gPNtB3r4OqC/wtlQ3Uxs2IJ0kW2xN17Ki
n3xObyhN8MXSl9g3RfeA+J5IIW2AzReaH1GePml5kOJ+T0B6Gpha2gw/eyhpj5HxklP/MI7GX9CQ
ieJJVbzPtYMhvBlhVK/intphFnbCuIx7VPtv4izokJQ4t4QdRzFWU2C/0UM8tDujXAB5BCFTe1zI
8cyiXMtINGfJYOo7Do7UY67Kz4R2QEYe+2dzNn+aWpecKtcVxxoIFIrmw4AMIG3qyNHxTKwaDRbs
XaKe9tUmFs6WTHAH2lDahjKkHuMeWAeEh8g3fSO3lranuKBmyMkCJLuBj2qdmaXqC6/FKHNQL61y
J8cM03MiTDDuPMasDoa5YUW/5ovpAnubd2JzTifR8rN8/Fx69QfGGlAYJECooxOAj4cOPoILywzH
xGD5dVK6+t3ZUGoWVK0gOIrtINthjXeWY3fMvHOJ+3FVJHXjipFA/m4sxl6u3FcgFj+lHc/9NG0t
zkGcqrLV0s4oBoOQ+94aOYSn4kqY+sFWOnE9Jbl6AY2D6IVBaLTGK3yDbwKRNGyOXYE5f4oaAaEo
4WdV4etRVR07CmjJFAtwd5OvdvfSZKydZDbf8lxmQKikQFh0s+buN68RPqeZE8AUVA+JMa9KSUXr
ilizV6aKZmybuJk+7jMQGyFjSTfR5Wek61/GEmaQnhKKBSPI/EpTcmI9kxVlw2tdYsDq0RxkIiw2
IQU/aY5sn9JCRnHRrKYeJYFlIOqewdMt/RXprbEtknMvKvcTuh45ZpG/F7mxN2IaQIBvEPDPqCx6
SRt26Id1e8BP3HMXjjJcP9B5j1NvfmqmNr6WpvVSN0RBtUpG7LCgu0EvobYxMPsq3F+ZemxSTX7O
GuOlRdnDgFTyulAHzFbIblQoBB12LSSYCV1SUIdrqUieq07NH1sU3oBjiatZEDslsXAtEgBjLaSZ
oJxzTzTpohfS8gIOr/bEKfMjk89S1xLunLJ1wwaaUDD1ka9zHmhm5PgmwjRixbezFLmDoBxHZSQR
CA/XqpoHssjgj2LEw+CWSavQsOa1viRYpDBjNjoYD/i1HGenaXRCeIqu0RA5O4QXmf3Gx6jPHCZj
y8V2QZlhi7Q3EatI9rLIoV9qAbZ6Uupt9J+EDaL9tCHEp95Iozhj998247we06rj0Qe4MHc0nzNz
n4o1tKy+015yyqUE5pBTokpztIYIqQAJ2zLgWYO+k6+VWCM2lLHY1OCa1ROIcbg7VNz4zakjt2/K
KD5YyTKs/jDkSRXMM3Cy+Yx2dhkze4kW3dbhgrqD2a7ymFUzz+f13CaXXDdKL7KmDQ91iS8fnW/S
GaciyAPfnBRybHWC7qpmuCQ5zrYA8VZkqExOGtRp4DHJVFw6HjjuQB/XCRS7QpO22PsiP5izZzEB
OyGzad1jeFaWETEdgZq6bcqHaWyfzfghUjvMmpB4+jAlohudepHoGz6NJmx1gs8cwSKWEsT44qZI
dzu9r3mgDdwWpZg5sJ2fo6qNPObeF0kO9RWKsmJl4JnVJHwrPfRgHhcJZa2cI6cLOMxIjQxCNgRe
E/1kXEunFmZQXnH6HY/6B/P71f1H3CR6/6bR5QLqkV2baaQbNndrrQtXIHCIiQ+KxiVjWg7AHBnW
PkZOr8HITetO2/3UtZBugwBmFVvEg0wJQl5nUkEfzjkdhYqtLXyklTb41BXYQ9vo2JcGaYbTgJGz
X9DgNT3bQH9d5P41l0L5WHL1Tt3SHMUpvk8ESpweWtHCYssK32qUR3IGmMHqRuhK3b0HMZ/6umz8
FvQXWX9TBTtMCj2jT7KdKXX2/9cW/19xZBXRQov73+dkHL/H/7F+z7kH4+b7X2Cyf77zPxXGxi8f
1vxNyfgbS9aQ/wNBlK5YmqwjP5buEuL/pS7W/gP8lAQ/yVAklZwB6S91sfwfsH4QMBO+IaEHFpX/
F3WxBpr279pimFMG/5KOqhiolynq/8aTVTmthrVpLOv7SS+N9QN6Qs+kwr3W+2yNdW+R/drYYrOk
g9w/de/kJTx1z0hl6frwaAWzPxHhKbx0RDwHK4nys1hBVNAo8MS1BU+KTgNDsCtoxLrYYOiBJe3K
fvEOVpTTkJTYeeBGV+mr3oGy22BjSP7cvn/owf+pqP57Fshv1MefyJDNF9Egf94jO6KlaYrBf2AD
/wszN5AZ2OXmwvTReO4l6SHqkRSbyjkZ1c++6X8E4c7USeMbuRUPf7sh/uHFVet+Bf/91VU+KUNT
RUOkJ/mvr15ita2TUFnW5tUad+JP+dCcUBmKb50P0hFDSGD3P8aj+lDSB9jBJUgfBd88WI8moJJT
XXnqRWoO0p6i5D0/Lpv0QjJEe4wbe7z0lQPZ6zi/m+o94w9tR7IizQSRymf5HO2Vs7iqzG/0x7iM
reU5/U4h8JzVG9V9yegbfbGtHTpSyA37ngbbv9XX/DpwHFE2UFRyA6aaqwAFrBzYRwsxuInd7vM9
+/4XgZLKujNsk/BIw2XMb7rNY33EXi7tCPDeKm7+Vl6pFUnZeOLt+NNL8bOshIcl9uMDbBkOvgRc
47Fej3sIBxwM/OR7Xudu70LCpGiAr/sj70A+dPBoEmEDqaX94NjbG7bg5h8tRQkA903zNpgkWHjN
1QT8ArgUugkn8SfECha4+1WWXObzAtTwEJIoaT6Vl/SbzHRKfeFQPmmr5QGBX/GSj09w8KDPcDnC
/fxavOs+sHKwcNpPUpN6rusQK7dpSBY19M/1YPojJwocIHB8DJtIb31+HXLu6cMCIpFyqxAvqujT
QTMuzdu40z/Kc3DqCOh7hMoBNGEoobE75C9bD/FKODJmOBJmuazDs77jOEN0deZgOqnes21tcuyw
o0vpKj+JBwqzh/XPEcEeP6Cjp1AtgT3AEnCCV1A2VXmOnzoSIXaYsMCBFbqTeNCYdstK9SMPpT8a
E9Tl2k36Cg4oS0CjvSJWsdz8BCHoLTrIUDq5tG3lQprgMJQTQb/YycrYo3EtMGbuzBc4YAXkmdLN
vpsLp+npKCMuPok3rJraQ7gxQD2yM8a4hZxRcqyngStBHdRB9NvXRCysk/d+g7n5JD/gjSI68UM/
9u2uE+z4JbialyW2ubVpIXQulZ+y0Y/5adyIHVXC3ri0qkc7u1oXH4SpwDVZ1+vs1UJFa1trECfJ
wTpbz0ttl/3KgEnldU7O02Fn38ORtnG/k5MniFz1ian7qQXBej/62XRrjHQ7vqIONC4qIw6cReh1
XTLr3/V17GZMvTwrcuArUyX71kXbwsyJDi18S0zU4wZNE4e4T/LW729Q9wvP2AwJEisuJN7SVXIg
PKJaq4bdOM0xz51+Ex3SxMEzEF2Vzp0hTQ2ErDi97pL7QbkjfWXXyGPseaOJSICbPa/JyIVwuMKR
pm2Sa/c2u+t5HV1hnAgcBOgsnQykpsRgPwXv7Y+AM5qeyWEYNvMLQYSeatnWpedIC+SCRIaNSIdn
ReZQK9vmSemv1mU4dLdoC50WxNyD+CK6uRtxIn0gAXX8PyzO/xbTpJomseHMA3C9SWxzGjFSf1+b
5WyhHNHlet0ijy2sZUUP9cWM2z+Q+/92D/gvi/D9ZTRLNiyoCKSU3rHqf8em35E1YiDVa00an+4v
Yc3TZg6n76WNQYuSeiEuNVv8/z4L/MPSDzLrv+yupgT83cQfpALot0S28b+/LLgDFXlH264l4W5x
iQNPmwpox1NIIKuuCG+S1gKryvygek5Ci+QH871URhyn1ISDQTqpWs1PZRAM68WUedQyBmW9Rh8m
VsR92k+Qx2kJ1WbT+pIy048VSbEwJ9n0G1mCp4lq207r9tiBDfSzBSlOqe5o8hPZuyj1Xh1n01US
A6iQH9Rt+yxXPcAFA/oEuAGLQUcpeIpJ9FxOzcBdbgjhvJYVWF1mee00o38MtVY+WFkBC6OidEkN
wcaDU22srt1PRhGv5pCNLBCrmzWUm1CjDM+BvWiffThC/qVn2OgCXn4GmmVOM63binkqrRRx2eAc
5TDMyNrGk0uJGGDpJRuxsmhdjjTnOGoM57jgLfCxdywHpl1YrU96prAtRVr6VBAvctUI8DqXykUu
8UP8AkDbkUlhXIqPqR6oh3ioAaAtEABKGX5IqQnb1JzXIM0ueoYpXpxzLNLUc8B5SKQqzR/5KZIC
1tQimlxuucAOs650NeBLtiwstAbqHFe1WPiCjKJPSUTj0LXGIaHz7aL5ZuMz1NPcANjWBfVjtCaI
a9BJMvKvg97I1sMgE6Tcae0mbSVvGpOzUgJ9lfnJCm150jDR8PMCl8q/mlINYBHC654W+ZQMsI5w
UzldqTN2jfXnPmZ+pjJ+JbuGEGGdQ8JA6SU1pN0suv6oLZCCq4ZQcOlIiNhamLWzNH3Vk/awVALU
ynB+AbPwXE3Ze3TqxSj32ql9mKLiMQnCJzluvxITdhw9/udF7VM4tS/336ujJxGRdPehw+LJYR9N
9/mDCA4vSNU1Su6RDABPW2hyyarsqjJDzjwBcN4k4TGqtCt++4MgiDSjLT5pU97CTBRWRNMI6wZf
STIwXVKYL9pNPz4XVe6IJrjxqQpNX5i+6Xu6opA9TZX8BZtnO87EOqlWmmOdWwlpP9ugGBo2Cp0g
KTO0Z3aG7oj51Z6x9GZcnWw5SHPlVlXItOkRdCmQvjsZJnUrmDXqHK0KsXfvn5kYCP6UfVtZ6Bs0
z5VIc8fC8BrQNB08FPWsV2RvaZY94Dgv7mFgKfiFvHe0e7rAZCAN3/RIefIRHZr0ppFjbTTg8Tl4
Fdp3wnRtelwGDfXtcDXbcU/9jURe9FVsuveubbvMEFHYJ6dY38HR0XdKGKqrOM9Pc6QlTD4CwLPk
Wd6xuL2yB7pjAuYxjuTLkB02brRODYATYjSfC6mG/l7M6yTv123KYJFae+p3Rd08CGUYrNQyDN0p
TRqn1IDghe0ibStWPka2Zuuagxxi/Bq2Uk8LIwU2RbsY964kxtu5jH2jBcX3+4s+A0TI4oYzm2x1
0aruzHPQQVIvBDLhE4nhH/jwyhvvQIxJHdOtob8n6V3t8vtXsfmCJL3Y0t1nWHb/Ii2y0j+/G+RP
nohkB2BKc4xQgv1Vq4MXIj+1oy5j+ZysLEBmJn/XIRw+mbQx74wJDLniaXloR4fjIkeAam267aFE
RWrHK7CBHBmDm3xd1vItqbzWbQ7ZYTpI7xnggx2OQN1yLawxJAg76W1+5NmvSQdzpp9mJXkDJ4Q9
Ce43u7xE+BNvgPTVU/Te7lV/QkdqB8fyI99xZCecHobJK5+R/mru2sdorTJsA3LAOn8yqpXR2qz0
+d0HwYVy4D4D5m9axziKZ3ruuJPC1G2wJOIyCAlQshHXShcTqQauSLu5STg9jT3MUb4NbJXhgHLU
Psyz+WVu6u94uEW0YxJX7SBW8Y3DT6142vO4h6iAoEewgPtw6nFSeNNHa2U8l08c5MmjsKdnY2Ws
xFO8Ag1HrAKTbeui/GRvoDwAm34sbwmgIhJLvVLmpA1si2MzqU8u8sG1VFOq+PfG5ZYA72xgAbUc
EP4GTXhtpUs7bJOh7M/jesLSyOkK/H67k9QNnK+Zp63bWYEjHjBdsJbSf0Eg29YwCD00M/fuuWqT
VqifNRjovL1Lzdq0y73Ri00/EuAVsCCwnzgN8R2wlbiGlRe+ZN2qcjUOp0fQ6Pe+1AbnbPMqw71H
SACMdnZQeGaaI6DcPsn4Lzb8cmCkBGkZcKxm+iaEN3eEBWWnPF/zioZao2C6cUx9P/W+PDoJeqTB
m+FvdzZQkEvJ1eJ0+Y2fT2l2zQf2Tz4e8PaMjIivZxk/WYTEM4oL13rxAN18sm7CkSXMOmraVr8x
SRzW3Ba5sOES392d4aNxVL/INRNTj5Ksq7bNfTgL45Ezo/mEH4hOcHI0453+hW/osjwHJ+qn9tYg
3CkeiC+iS4/E8Y2j72uxJ0Xmi5qMvAT1W/Hjo37I3/vSERW7exmv8USAgmMdeWxIK7mTlcl9cspr
5TePEaUWJLsbT4DykVOsJe4gMZDkQ6PcdOrr3UDoasf0qnFUXVyMgDphVJVHt/NlMOxwXFf8/Ft+
XrE/yBBgOXZzqb0JkLloPzFCRF9i1Kv6KkX2HG54m/zTw3AupVfEMlgeTXMfai4E2iR1uIgGheQx
bRxtL9WesQu2JhWoSV3DJ0W2hV2TB0lqjSsGz336HC6rXHf0dJX1O+FDLbz4IZTWZFpo1qrmIHa0
Tvce92Ln02HaDPsUy2Doc+fCDxbsetXs+tSftlAcD8RccbLJvmbgja+itc/2AaZrwybDC4SDiOD0
A6B8QDVnA+0tQ9t45b6aEavHjMEcYheENZ3Dj/4DuNAaY2a7j9YF+Y6mm75mq053OAxQgGHkfaYr
nJ5AjmFlHJkpA6m1BZQfsi2Yzmhyizih7o17cqeGwl0O+JO42VmaaWa/NUTbQWzRnOhCRV5s0/QJ
ije8wCfTcvqXkhPOtDIdZQNt41Xy5ZV+zVY0c245UkS2j012iH3lWtBX8Iz9DtvH8jjm3nSmM16f
SUJZT7fOT+5aRPVA/Cg9zsoFUGN8RbEdrvMjhsrX4RX1zxvv4UKlaxbraEu64GKHkMX3We4ungWW
zJ1OYEvnxhENH1mPeAwekA4QjkJVVzmjS1nePbQn4VbvtEcck92riVvXfos27Q7phccx4QJ+wiLu
g1V7eCRRz1wtLPoby7c+ZC9/ZgvtzoQYSXsQnMfw2HwCIZ8Nqqs0dqyToDgqx61r9dG72oEVVn1S
jvE13YVrVd6GCpEsHkEp8mzPzODSfdVtKvGsX9SD8Vg+g6PjgInysgjdgLtOWzdflAYRDZVmI71C
uFpOlHRHdhhaIdSI8QfmT0i/VughcoAbZPQMbpw8d6tgy3XPXcZM0KTwnXnNq6R4isJtYB61ziFg
3hBWQ7COBMLKfD6nIPJ5L2V6EUnlUDdy4lCkMncJer840FYZSw4Le6pK6autPzhVWLVbdnv1Ej0J
tmLakm9e5JX1yIwGphXDJ+y6GKSBG8cIeO1mE8kug6tpHyNQBHB/rI/gEkX1WCNs5Kn8GRCXbbjt
wpflMz/+LnOqF27zN7orIzS/tzxccyyyvPmcr8ptegnjrSJ9oB5IzEs4HuI3Bk9jtlugYqEO6XYm
4QXQRVj8ezAA6S4YnwgNdELhxx5qsGRQuM+sP9Y8U4I9pdvhkdyET+lFsFwqgvGQ3ehAKK/SiQbI
oNjSKdssfn2hvU5ARH4J39iXWAwU5d0a/P4wnMqHmMCKzw7pkpO/YL42LZcJC3ohyuaErYz1kUkZ
+7DOMP46VdfQ5BTupNoKZKJSIvXzJVa7W/LWGU56grkwX6bXAID6ndXodBuFOzZB+IjWA5KZHbyF
YBnQNEpe9VFfyzfyrtTnKn5Izma1s7S1tk5u94On4MfvExohbJOxixEx3SaYZIie8oYXac3oYgWy
GWgTDZG1uOo2lKf9IQbU2qxq2e+/TcAEjH80N6xt8gv6m/koLsfgsVgbXnDrv5nVV5wCnsBh5jDA
GpcHJTyKXn7FJBacy4vqhA/VHp9D+o6ytv5R/P6tor/xM2/zd1m55LHTUtQtXPZhNzLa5hD+yJ4X
XxB6nQdxpcUbaLTe/Kb2bn1lVWeUCho5pDd2RJ30CObnPjxam8/MwhnEWCcaSu+KL37zB5icY8j0
llGtq06rACw9kCvJCZ6QdBc77YH5nRb5UXbJvwkSMQkF/daQcqWXxdqlki94JumPxjFEsXUe9E3A
tjiLbyrtlkz9GBaR4oScnvB10XO3SdmgVK8kYoBHL6awHVVWulEmE6QhMGaxa4iEJIIYEAjaJKCt
Jsm2epgp0F/BvwaHRvlpm88mcpsz7wmdCbqnYBN+c4YpIMFzUTDJB8TIcErYGp3XNB7E0eqW9Jxx
bfU74GMstlpK+WEzN8brGdvR07AfvozP8Q2wPZrX5aP+pmq0WrcE4/tDJhbQT5sRuLmll6y9hBNg
PnYhB4jhdjmQEbwndZnTpTvC0znCPro1FTLZFaROaXArDCA2wSveIhK35atf4oYjIvBTNBU79QAV
srNZXmovPGa3YpOsoslpP4ieQVEcPdW7ErodCslDfDJX9dE0d+Jq+h6+zSN3pUAC5tNyiA7Fp/UU
nroDGVPqh7WJn5s96i365/XzNPtz8SMt51mzi8yh9JqTTYENpfGnT8NkUOxP4M4kG7rGnCNZnmJy
ogczJD50msXdIoNYZ8irhRDKEYJphrgbQ7KR0BfzPySxOwx5J6xEVEpel7HbYtORdr+//H7d7+9+
v80YYU4XadqyKPfSzppiCX7H/asZAlaQqs5Z2K2JuYwurSjd2axEbprw5CPWma4mIs1EHugZMter
UgiYyysdScGE2i0yHbC2JxTQPNg5080cF5KrGekltqKdrpn8bFZH51bNRRSR7CAQ3Cw7KFDpdhjS
iT9A8tRriC96Hd6HnHCiEsjyJdjWa5FYIjIRaUZZGm85iEKvS7qblOoRqb3t+CiBmojzIvNrmQ67
aHHg7hhsuXWAizKTm8e2VUy3DMx3OQKpHAlkJMxIgrOGNMAmk10kh403Zg1NcxlSM3mk0XMc+1qN
1EFIDMln1I7ASQkav9buUsKCrbBEKfFQczoyFVLHrMS0mymkWJuQXqM/26k9+3qVLjRSzHEXJdlF
IAbUGYi6OEStctNVCHEL60PS43goZjqZqpA8VPAMzMrYGWxOQVTvBiap0pJ1nB85IY9lcMni4A0l
Z7vtQLgOJSBEPWH9axfNz1IfBQAmLaPcpOGO+vrcVVBsCRGmJS7nqUeqKZXIzKECEAnQYusa5QBC
EpIIo8GEGx/ug2p6JehM3gwj0Vx43c9B8p71TbMNLOlbrTLKsoGAqmFOkpUIr/3eAEl6NbupJsVK
kGIBJbAbccbSYdAIyCoOLzDMtVcgJq1Qing7uhsDZ9rL4LqS4KnWfpAZNoyrs+chythX63Sip2b9
1IWxk9qpsVHZ0zkp+BlQTXuoKL1RNkk9IDZF6Mxh3U1KbNdi9LNAcZaIdm9MNC4RQWTrgF5e3S/X
moH+GuMrlgABXEmI3JfianyZ7y8my1SnEgptC+DZBOAL7YPl6VHnqxJAyjiBe91G8lqsaE/DwSG0
VUU6ABUFb+muX17GWngZijvtn5raUug2IqLt8GL++V7SNf4ne+exXDeyrelX6eg5KpBAwg26B9sb
GtFJoiYIUQbeI+Gevj+AKm0WT9065047boQCgic2TGautX7zU3ePiShprHvid/JpkQMUZEjd29TW
KzBp+mOry8/5kBzQOrTRe8bUQgdqyuDaQ60GtVzlBlzBDC1uPhUWiqkZAXGZM0Q1i/Ypr6Bi5xIy
vNN7L/WwQQD1RdoMjaMOTb+CAXOJ9LED9tCTz14qPoPObAhBKWC1gN8QPb8qOrULSkIGI6SEElcR
RIs03Ys6C473oUVRCQmHGTVWgTaKCGYafWVUzh32XB+1uCdscpCgdfTnpOxf4oGeBkPv/eiRD8ra
IzYrCOVjxePFHWLb8RPK+eh4mjQpqU60HDZpgeMvgt8YQ2yr0WgPblTZKy+P7FMn6ACc4FGhqrTH
T6kjLo3bDmKGpoPhVLumARypRY/4u3y1JAaLjQAS47bt0UjNBOxWSb9ooJWE0wFhd4D6WlOR0Yuo
INJEbk2c4FdY4W5QaIk3gSpvXS+/i/r6SVTjnCYbAVY3YhWK9t7rG1gdev+UyRbjGQN4dOLMGpgN
ZQvsoOK+oJysO8GhBK4Y2Bhoi+LO5Nbydho5qikMaa1aNmBg1SfE2BiPpNRiaMMz7OM/om7XEPfH
z2heUb6K4YpI+BJx4D52Pe4/eIT5hkx2bq7vcbEIVgOWe1tL08ZNnIzGbUkdUNOLbmd7EVLsEHgR
JA9WMhnAbKCRIVLva5USuRZh9jQoeiREUFemZ9ZIdUP+kEl1g8Xlvm39H6EtN2anPkGZWvQX4pWd
xvG2HCms6XI44VDmNsaXcGAgW7bPun1GH+iGusahdBDDdtvmhzdQuM+ajY7ZjqPl10gik5tBsXh9
X7jWMauqB91zb4YS6coe0Xc87PpjVtffS7D7I76DAZ7bZOW1lRsBotIaaCOjkz6jCN8kVH9rNLXT
AiQftQQGPIQ44/NXG50tRMYY2GPUus4xHVqZmnHVKrIitTbHqm5/H7nonCZxdKejG2qlFsinirLv
UKj1VHgPQR1nO3S46FjxaGia6YiM58mPa/1c1NAz8IW/H7r2GSp9taoyJFsCdFWRtZYrhEHuCk37
OnTwZELzNujyM9CJ237w0Kn2VLOaMLJcCQBXOJTv0ia019Ji0Qbpd/BBEoLoApMGUodxFN45qCs+
FUPPqpK0Wt13Z/xWn3Rn2DRFt04aS+yrPk0prfZkfztj39CarWwXT9q2M2/EBG6uG+19JBOFB8/J
svLp62RFZxFM2hHWwV3mMgZN2/KpH1KCaLt9GEDUrv3euVO8p2vcG9GS9RDcbdDnVSlxE7XWQM6Y
PsfCnaqEXGLi41keTFPbRyWJPjP1xDoS+RFg3LlzoweN3/8xInmeFMnnxElCemJAqDUdmcjBOede
r+Omqp91D9CxYWakkGOTdqqW0S4sCeydBp3b1gfYGqHhf4xj4o4JaKwexNHOz7HoSZAp7WIXf6oe
kkxgoPE19WJnUtdZz1hEGRmEhvb4VSaY1vVgj9dFmRwnHT2Xwj3KuFVbVxPaKlTg73NM6+1p2PQg
NiCFwR+ajGaNdUuB5w0m3CFxGaBNe+3H2odRttnRKlH5ql34OApaV4Wc1D7ujZ991ZHGTZFDf+xw
Et66NroYY0zo0KjrxggjKrvhdoIjObrtQ5O55DXb+ohK3SF1InIQtXXXYwkH0UgdI4hyCbdoHfnO
VWn72qYM6GwoWqVp9FCNDV9MY30yhtJa60n2nPj6U1+H496CWtJG3idHh5pgdMPOMnsfBkODSENg
fwb2RtYh1jaWMBOKNDl6/tKBfIHDXoEUDNBlqBE2OQF3zllbRno/ado5LKcHxMyQ8aIiJQEn8xln
sn/EUg/+hCu+o7ZSX8u42ZPHBwksy2rX+e190ByL1HmxjUjHIcE+Bdn4M0ZXf+fa6OX53KFCyq0a
yK8JjRFbJENjjZbBuhr4qp3qmwPwjWfJKxE2frZph8beJDuRJdXawBdunRviyddVcNUpAgUJOqLw
VYecVvSQYLm6o0AzA1dBBVWUshOUdVcz68/3kEMNyVSS1wha59owGRnQsF07Op6YyoPiim9mi+Tc
Psq7287caa5BXT5U5h7CmDw1WS9Py9y7xSEt0KJDsjuokhdMr9ytMCvr1Lvh28myzq1Hb4tA+Zdg
pqwvk6rjC6DBEltc5NTOF8azrvANauz8G5yaBpi7B9pe10CZV+hfW2FHhi8MCEoFgWzsIhw8dBpw
d5ucZkrkNtuodEFQHCVZJ2vWvE2q9NdEjeWdlpnODskM+9TEY43SuIVrixGa9uskB6B6ap/xtHBO
2u8JLscrODTVMZ5NXdLF2WW2ibEq1S66RFnvkhUzrfyD7vcGGEorucLVUu6XavcvO/df5W783d+6
v79b/L+PRca/f5QW/f9PgNQU4t+CBE8/6ubH+FeE4HLYnwhB8w9PN2zHk9CyLPybLo7zjgVKkPUu
ZVBY9Gz4EyMokBkVjuMaM67BMSWyoH+6zrt/gPl3dJ0tuhS6sP87GEFhOLPC6FsMm6dbOhLNwnPh
D0ma2L/iGIyqRr5OWfWhGWClhaN2PbVYJAce5a24RtC7CRjp5bWJHlhGQrC2/Y1GAZJvE/BO4leP
gdfeq6DSN3EbJ1d5A68s6hlYJijBrAa3IQmeFpi/DoCjXYW7ZTb4ZxDLN3UxWDvowOYJo9yj0Jvk
WHk2BZjPyIzXZw9ywgpXZ5+JwmG27bKdVF62MY25IBKZ40P11RfxS+0WMaAhg5aWhH+OxP9VUScf
IcaDHNc8ZNOazt8wtC1psTTsR3qNrFhafnBxRr9xu/TRLcmDWF2zJ/5sjgGCmpqufwTdqW1Rb5lN
kcefEcDhLqCgoei/gXmsqfCfWkklCrHAZh8M2W0Xef6jyuU3rY+/VKaHrqiOy2sFormsUDxsU5pj
DYg4fgYnJ6H5140oXl/XYLQLw4yv41qLcP+AFoNv5bSiC852YxGAhJP5Y4xvOdzfBOE9hpi+rBA1
DOJsXwf906hqfFj6vesDozZ6zlzaZF1QkQPKOcvmFVAFOy34HJRkven7H2ubGkHoPGKnNMLXgwZD
03+iwqLlYQQnuoY7KynbwBFfl8XUUpb3Hy1BhVLrQS7mylrHyKeutBp8Roj/cIfU+zbnJqIVSWo4
DfKOPtn4Aqs8XumwCtQYH9oeBxFVMd5v2latoS6vi7iHpjNkO6fk5BhFnFPTfm49le9NE4Wmtrgv
YGqstKxDprnuWhD+9EGZTqF/PqK3HQ0EPDwTNwZs5sWsywboBqAs0JkcD7rB7ag9kKvIeEfrTiII
W3/UtYGHQueEBM7GNAt3g4PjYVLTR2wMEFOHXeXGpHWn0akf8I9Y9ZF/LSYHdn3SXvU9VsZyNPrN
aIEqMAUBe4IBmpHAlgMbsx87bm+XPRnOcO/VtQ1LtqQCkGD34JFGhZi3nbCaXpe8dJEwrxBkwtzU
PyRThY6shSfJ9NEYeNVqme55hwdE5w1/7QMemdxTCxl/G0zV0QwpMg6ei7ZrNu0IwijzM3p3yB0Z
BYwpR9Vruze12zFKPufTbQGi9owqKtD8Nr0xrWkA1kGyYGDMnHhVTDIz4p3v+hfb/lzGontQ2idM
IRmJdXI6SaXxUKEEwAxyrwhyMFycws+Koc7J7KeJCDwA2ETst82MYg9JsfhYOcnOgRSwR4Y0PwwQ
g7HByvGaEfVDwKtw5YIgotTt7gQxAUxVavq1wJs0a++KWhl7H3UL8KDw952sna7TFNXh0NY3da2V
SKRRrjKHtYiw9S2wpsYV1EZMk5cnm0XIhrVmiOlQZ+WV5gNb7Ei0peZA6jnDTbYFi1cW3sEEUwK2
7ItorbvapCGJMPZi2BJccSnOOvhAYlEhypU3D65JuW6svVl/Pt36ClVFl0dKWKZ+2AUjntglfO0t
dmuN3tolmg2UmiLVRGyXBikD7gFmi59ifOvBPgBzQ21GdECrZXk3OKB3hxwOdJelLxEU5nU2xt+L
ACChDKrHBAUDfJDIZU0zIS6uezLSU6o2TpOQb8kHjZEozEyhDvInHkeM5Xues+tNh3EQp8mhQmBF
HtZS7Yw/dULCX6d7QKWUrDxCK9uulibGK+5HDY30LWz+6S7Jt32v/Uj05CmYQGQJrTuaGRXnsGkw
v4bAWBU/XFSrSx8nCDzqt24YvWgDmvFoPx7IThpHG+tvyJ3JS91oW+y1dn0XmRsdcg8vNKK3VskH
VBvJbdEieYC+P9/pkIG8Ui7C/MMZslK2teed4PiRXcrzQzBlDJ9x3NsnlkDideY0IpKxjQ8dSdov
hkl8ETCSXA0oGayApj26M+isN0dgNrwKebHVjrlPvgMJfDKPTqWuE+HduBmxfd/7wCSK0t+pHAMx
XJdirFIbwNVR8CPW8FtUc6MafQ/C7pqMRLcG0NRtNFFsG3cEkKtlhDl2pCjty33boR2QBIpmS8Of
Oi+Cm0QHA2TDKEcfz/0ZOQTVdmF0+ym3n5tSR6IAajuUPMqg2HXqN8DUCBkxe64zlC5gBIorP0LG
T5ldusuMtvpgjBRa8lQ7BHV5BwytvHU6LbrKU1jUTWaSY2pwSEEUdVB6d4TcqM2i/acM+eS7usFx
LKZX0QqtAhmm+XddO954Zkw91YnQkYvc7wNc6QBT2uuxDQcUco2fkxFbV37Gj8jxUkOpv2quq4YM
45TQNLV8nrkhCW+iCG6kq85NMTzrgTfuksmaX4NDFrakMimUZF2OGMPcbynqMV7c3EhyKGQ+2W+s
aOsYF2sgC8LCvgltBb9gAEzjhy/09rOkNLsNGLcN9ddOp4LTJSRq3G6gTK1XyU7VA97jRXTvTe0M
cLlGFLzeMzTjB0fhU1PV4S5rgW0FukZoM3+ME6DsDq/VTd37CEUDB7TcYFsmcjrIbgCSDTXCHsQz
3HRvb6feDe4GI3yej0ajOeveA702Btl61uMhptY13uK5WDPcqFxHK932v7mS2hEIRxKPPS7deY/1
NkHiweN+ApiIsW/rovtWg6VpqgdncPbSTo1122MTKz3r62S4j3RDHWoPOAPiIkTkC69y60qQAi3O
23CaNMJimKBbtxE/6ZhxZR9vYjVqADPVTRYLuGQAp6KWSrPI6mfTbHkxaG0Tv7xqRDLupFsjuTuK
Fxi1nwrpGVcICS1dmRnm7ckAgaOVDJCsvnI2A725I+bsiW7sc9P2TyKETdK34IVGD6hNRLEyxuJa
r0DaU5tuVfjoyeYG+Gy4672RH8bNXS9QsKkgD5eWEktvwqBeK6xV5OJFPri3NUnx60JYuzE0TnqI
NSGNHGMTUh00DNDiDIXRxVFg4Yj75yakCERfGK1jm7RSiZPKlTbaPFDVD2sdJaVZ1ASb9YgcOQTV
4rZuDJ8s2Ojdk0L45k7ywS797oOw4l3dxO59lj8ULaAe4u2GGmLUn3vyYrj6XhX0zRl94z0QXMq+
SetR107NPXJPEDk9QOhO9KGUlaJoPdGiIrkk63Jj2BSwa9f0rkj9fI/9fHpIiqtxaPQHNZziJuge
l0lfxk/jMMY3vdN0j3IA/U+H2x38oMJYTTcmtD+xHET1n4wGEi+WzZlaWeZ3mkZHX4DGBD0qaAMj
bkSVwwkvWwu2iE6nbfmPdInFjfR9HQe/sEJqb3Ae9cBAH0M6kPZidB5QZUdawTfgllTTsz1Y3lbk
o7ZtVC/uZ6VDL8usR90agTMkyQ4D3QaQ3bzKQ8c/73V8O0hdWGErH5OAj6Opiu5QhDmZi74y9iPp
162ZKkrTYTs8CY3PV6QIV1hI9DAOR0h9DKle9zxcAz5BWX1rSs/CLNbIr3Mdzf6gtCMASsYJu8MY
XCZAnVM0wfewB5AcPb7TCvMzoMGzYBBoy2Laajy31VXlhu69EFO/knb3lKYUUQqzHtdmKTCpknej
k9w6ijSPNmkn3HVitPlEcGgse1xPffsIGwzBH5DWWEM6CHwc7RwBlF75HgN+6Ox+Hn1Mg7EGMELh
NtOq8EAXF+3AOwswy+JTr1PiDftqT8GN3LQqqCEhWKSZc8asw6rJ2NcT1ICgRrlbUT3wzjnSNQO9
1lF4+VOPTes+Ib0YlOHBUjYQBu6QYLhwyCkZ3BBw3OXkqzLh0Ol5nQ4aKgNFk5KCpjAel8rZhZEr
d7Ekkdh2zmM2UBLsI3Rhprao9lYW7NB/xx7UEC8pDQU4xRYKidmg3mnLs+K7aXOXBG4+lTt4xFhj
ehVcXzI88WdMuhkgFgp6EbofW1jh2ArYFG0HjNvifkxW+tB9j7809pTdMRYBo8LLjDzIlWU+2pYH
5Z4S6aadRyidVl7VhvOYZ151W035HrGFFwbnYK0nT+dR47rr9S9NUpp3NDdnePfhOjF6c6bZg10U
QX1FNDUIW2fcY5iHTsP7IAPK5znJzywEgTzYfAJ2lTzosbE3rPHoMjZZuR75usB0f1g234ZONJk1
g7FpKhClGvWCrL9DxBbdZYNPl9pUFJrogH4OLAnvJmr2nW1jbdiA+gnGCZqv3mysPH4AcPvZLXki
WZLYW4wswd3MwLIuQDoJbQu/Sx/wnrnSav+LaxOsREPz0OU+dPax/R7Q7069467bDL5M54AwrQhQ
k5L01DSUYIjDMEEZwvkylmBxOhgDs+rjtLUkjCSUzDYwyPu12yY2+D6iCD119SuDgQS/LqBIY8Tq
Kpq6TdBreMe6uzQIzHu8g+duEOBa7zKWDaKfZVDsjGbqMBXyy1VFIaoMvztOj29qCkIPSeLhENuy
OzhcMehQum4/CXvKWrm+wn6dME0CQyc35mx7VHHWnvKfkplk0CX1cZgAbkRJ753rIWZTWDKi1MbH
bsKiB+LDZqaiYFqebfrSAyMTlFe2wLOkL+Qztp8rGwuHG0ml55AUwS36RrCgmvaavCYAXvzQN1Ki
oNJ6Dlykyb4FKB/xohRfGR58SxwATxDlQs8+OAMaKtT7z7rTPAaz5AVDOEjFC2YkUS1cdJRuJql9
tHJL2/d8XMAPaC4iI6THz2CkyBpOQlwJgIqCRrKhgK4FwIxz6Mx7kQCYt0VIqcohaYpJ63WD4OqV
Vb/YeJ2eZaiuzco9RTFMn9yww5vcwI+D0WF19CLaB1VN7lH1atiQWurXjs+Q2q00RIwY5SXtNaSM
axS4UF8I4OJFobj2NYdivrCPaHXBtBD97NgOwDZQ3pOQZrVhgPUjj8uXSRswpwh5Twy+2E3YMQrr
2wjv1hiHgszTH63qm1vLGFKZyg8Upcj6wzfUSi5Oz/N90djUp5Qi60+cOlGuCyZ4ZbnAOgnHJohW
prFLQrryQDFqlL40z7lEW85QYo2swTMKEuVoFwhVFcXODjaGez+qxj5IHUZ8WgOtLsNhFeqACVWB
EE03Nfh7YPFsT0F9GrptWYEuGJtzmtCUMwoT+uNYBiFKQhu0U7BvoJbrpA3laQ+YRB7n1GsbcU0+
V9zdzPJ3BK4f6bl+diM/gUzxXWXaVGDhmJGnRYEmUKSoevJUA2jGpkA4uu1RedR0+YB3RwApniH5
pIdibQyf0lDX96od9kKQQatbypr69EMawIQjO/riMwDPtdzbMxz52rVgaSyTjv0uLnzYBBBv3RwQ
lJkSTFiNS6sxyW8dcbiKVb017RL/kfBFCmxJDHfQNsh2NGsXvMPWbKLd1DI0JPTbFlmQ7Tp1O5N+
0B862+kQH5AkpHotG0h5wvqApjhfO3XudVjFH7HI4vYyNEDmIgGQmFAVKJwvQFLq5+Q2lzrgwgKU
U2qTqZ60b2FLWqoJvgiTE2CGnAODLjaiByfm4TLiIES36UAfwIWghTZsggPcAwFYUziJSWfhvept
88GSKHzwC8TEoMlscE8bNG0bpPHLhL332tBJxaD6fM6xzlhnimID+TXSaKX/OFqTRFcs+7REcTFG
QBvkJnw6s/0UjGA6gbxL7vMSSriNz1kZMYbVU1vrww7WvocwxIAr3l2P7spaK5SGohfFbJQdsoaK
aRBXAL+dot7PQl3lPO5HGpy3qPLPhGcWejp8vhWjwjmHpk9YPWWkajInLw9IIoCHpevfNlUvKF7i
lNC08gW9FcL7Xj/JkBg5Nwr0C7Kjkz7gEPS5HsH06Q4hcV5Bb7CNTTCnKtGcBOGqAyCfMvvBaxNt
g04RleK0EodAVo8IcgdnFWcf/LGi2w5nSGeTlZuo9G9TAqfrrhjzPWoH3/pUhYiMpw8Sh3hYlfFd
ixQK5TXjqm7AgLUE3luyJJBZBpIuXoIfXGZGn1SFeMscaqRNeW6iwT0XNrDbsaj6nRIKgYUyxfcG
BLYsh4docrcUiL41sZdfBSPKHq6wzv9TwfjPZA6ECSn9N7Vx87X9+r9+LEfefM1+/J//PcscXP8Y
om/FuwrGfNhvFzUTQzRpW0AXdNuWOkTOP13UdLzSYN7DAiJcdQybTb9qGKYzH4TlGkc5c3EB3uaf
NQzKG4YnbNcUHqGgkO5/p4bheli1vS1hgEajEoK2jbQsYXuWfFfCqGKJ8U2Qx1cNHV1Q2X6xMkt0
AJJ0uIopgf4yNsE1G09E2yPfFjqChA14iBCFrW0VWt9kFkKHJILrMSQGRtC/TszZkdjHuW1LQudL
JjDWMUutOnl51ZDGnWdz1+vEdplViIu8bl8WE3pe5H8AECzGggXCPafSrNDpV/1uLiLiusNENA0c
+2W29Jz8GGXf3Vnq++J+4yzy378nKjORQRFAMPxZwnaykLBdzHAKqkxENT3itu0kQfRnkIAWpxQ1
a98vxquXxWXOgwCAE8J0WLxKFr9Xc5ZjvkwsBVZISeu8GMwsJirLZHFX6TVL200RfNBZfLn0rQEr
ExrOajESBcyFcpWtdWCGu6K4T+F+7fzOzOn6OzxGX2cdZfTHZLi3yprEuznbLVRUtl8ny2IcxTmG
dNrPGm3J/hxEEE2mxoF0Y2nxcJ7VvNKQgYvl+7NO1fc2Gz9oyuwZe+RAmLzsug3VLaKQwW5sur2L
EN/K0RKaGhW1+3ToZrzTXvi1fhBu9qhCmqYyrG96AX57dNAyKuPgAxJdVVufpzyp8f1iDpXCYt8J
8ZVId+uY2gwGl90OJxxtpSVTti36KY1A6cSzAvxSeV6eTWxXT+nUVv4EnUh+XJ5fMCGekDTkW9oP
suhtRsct/KNekRzz5SjXxOg/0NtBRXp2fdYWo+55zvs9d1lnlj148Mvyss9lcTnDZZ3u+SSBQDLR
yyoMwX6f8N+c5v3m5bSBEUJxW2Zft4PgnuL6dPmb1nJxl+XL3/vvr6sJ/UEQYnG/HLtMslrHFXux
xv49WdZ1ALT3muXtsFR896deb8HllrzbvCzC7u5hJpFEXRbDXpT7mpJZOn8u0fx9LZP892KyiF9f
lpfNdT6bUizHLFted7ocKaNpP7bASUMGDau/O+27dZc/X46zT/O7zcviZZ/L1eQtuG0NOMFm2WXZ
8Hf7Xc6nEQ3sapS2L6suh17WXX7bZV3SGLc1MRZveMg1UuB+wrghAIqErbFWMCmbota3StBE1oYG
6+r9rOFi+q2NwW2MzMvOsCtqD7oA/mBrQcB4jHNczvZucTkXMKnZSHne0eNjgy86//HRj+Wh9dFq
n//03x23rHs9eNlnuZDXM1yWL0e/W1dkg3EEel0gARh2tJBfgN0SpWPvBm6ZSgwi+MtylNqklN/P
WiPGBmk6N6PvN5XqwGBrv+jsR87cWIxz3SiKoJhdTEnqpUt4s1Ow7Hpxkrnsukj0KzxPd2NikSbG
Ovpif7J4oDQiooUGQqR2E36ly7plv2XOWiymL8vLwZfFZZ9lslipLHMhMAeQqYZFAo27k+VVd1rm
lolVeKh8uVO+frOhbWaGH1xhRO3aEy3028nfrWsT+kjMQdVs1HJxgzHm73RZ9ypKv2wJxHAoZSf2
Q5tQpo1sqSjYYrQpsLd/v/MbMftXVxkqs7vYSEMA/IwflonqfK6+DLp1GzqLf8yvCQB9GsW5r1s2
iERjHF4Wn/R66I76bBC2TIzFSC6PDXeLYOfnYb5VZkPdp2xM7RQAbd6CsADdKkgzOT2Nk6Vo/vrZ
sOwyWdaFhfWi58MsY4Lf/eD406mbJ5TsxT7vmmMzg5iSBqjRMhcjjddRAjuOyrVO/TwRCH/vbcBN
oZ71oG07o94FcrqvZ8+aEQz7ennmy/MdZ7+c1J94YZaVanl3rBmDBZErJfu39k38nJMcKVm/7Wsy
jvMtWm6MD8wc9LGz9yddnjzlydMyFwL3fZ0bbVVsE1UQfWU5zEnTo3kwJjmzk0BEn/ShZjnEiBCK
DhLtY9UcjIFk24AJ1QM3qjhZpkbJtIR8bVkIrm6xDA22UUZKIgnBNAzgImEERN4pRUUcMjGlocGF
HWnk04pgut8unilyGb0tdinLMnk1jGaWlcvysmWZ5OC/klVJHR+o+UDqZlm+bH+z03KSZZkslQ2L
vb1+PeXEyHDj+THAV818QPUbAQutnaY5ECxPCPv+mlAuRIywNw/YG9kisI7GvH2ZmPPIa5lrzHim
dM3Ly5GXfVpNZ8u73S/71DYVVWPSfTJfZXFaJtPiQb/M8pZBTS/n4e7fbh9txG+KwgV3/9d9lr3/
g3XLLq9/ZTnExwAr8IJ6e/lzy9zlp3ZDD6ZyzEgSzDdiuVuXn/tucfmhiba3prt27hUuEzF3QpdF
Sg3FyZ97FNH6O7MebF7YuWvBp5ve7LLjMjc4Kf3a5ZjL5tfTRqmJ+c7vP7isdICF0OL+9c8u+/yX
62xcUtZkhHY2RmxktXjTl0kb1Jzq/eyynFO3ft3p/ebGsniU//X2Nyd9v+ub5dfZN+cejIGvDteo
11P/y/Zl1ykqimMjvr/5G38/+/d/6XLRySgeqT/ilzDfjDfnuOzy5hTLTu+Xl5VvDn/d/uZUZrqX
DXFXrCXGm0n6ezEDEyORrEQKlT0u6y8HOFKHEj6lXy6rfNka6GunENqW2WWLSl3x+icQXcWhDR0e
Rq5Y1DEZcBw7UbmsT0ks4UEvs8vKZTO4dKLhy57LHG6TYoOueQUV5PdmW83B8rL9zemMPGtORl9i
GLPMLttf/9KyHNfT41TCbG6U8sgNzZe0HL7MvTnn5ZIum3nc95rA3k3gJgEQxfi4fCuXL2JZlIEt
4KYu34XdxaWO9TYf4LKXnpUOyHn4MHSn+alf7FfCZQSETvIvs5dlDuRfuPYwzF47Q4W6FrSs9hQX
7a+J1k24Jy7L2ZRY+nqZ9X7UyorIU8/xbDp/M3IengF0KXmgfy5mwy6OT5brAgLTVHNClfQLgx0y
CKMJNAaY0KjkdyqoAErm4l0RgBJ/CDI4Z4XqPsOazM5RA9OyFfJLOEpvu8TWCaeh4Oe14Jrq+dct
4ftlskT4U1QjAhfQzWgqj8+6Ar+QBAxww8Q82SaduT3Tjytki9Hf2fcSQj+/xbKGczOrw+oMwnh3
oCqBfoM+NWkWGKPk9hK7LqmIJYrNBqvfVjbZcq8Hvfw/Cbv/MGFnoyT2zwm7Z9Cr79J180F/Ao7F
H64lDBdVMuF49oIr/pWuc7w/HJuknC09KfhvViz9E3Js/aHPOTRdR67UdG2H/N+vdJ3U/5DYW1qe
MNE7WxDMC1Y8+FH8BTt+Wf6LZOcsjPYWcOxatikdCzA0g3vYGe+ydaKzK6pGQOVHPUhvOz1t732j
oKAdku1A6nsSPv6RnkRZ2P9p2QmJ7BS235ub9uuq/nIV72HP81W4ntC5TdwLMQu0vpVv62CegLSE
UpOnXoV8t//QkSaaulHcWBPWnMADr2ubwmM4MxwFVQar/TkOZbgPLdhT0sCs4J8vyQBa/v7GkC81
GNI70vDgBf/1kmrNNJwS3fKjQZUW6Xit3ehqEiQLnO9ZG+sf0kEdqqJpwcUGL9JyirWybDJFLgLv
lnbv55RNVd6rvWlZaGwiR75yZm+CXKexcYA27ck+zkCoNti65OqwaK8PWo+vDE5iJy0Ynv75F4FF
/5dfBLict83lhUIv791NrjSdkLDBYE/3Jv1sOgQf7uwcX0bo35TAbQ2/jvZNMhgHUUpchIDLUf8p
2hILq/wRbyjjNjfcT76he9t/c2286u/vtsWLbkpUevlI5vf97QvQNngj9K6THfHvufdJuPVo0R/J
so37QPdssoaUV0azQmRBQb6wDNSs+uqY2tDbTT+ZbjPtNtApS/2b6/qXF9MWfIRclbQ9nQf1TjUx
BpdcGgC0DxI0fJs7ayywUYPUkHcrRX7VWu0KtwxvO8Fs3BtB/7HM0O8o8mpYTdYkrjMEFP75kqx/
UVh0rEVaEc1iniXJ7r/eKvia+hT4Q3cwY9HjZ+VrZ7tGCgf2MPKAUf2Q+teJYQZ3UOfix1zY29GC
PTBJLDSyuhuQUcNZJpcFgJoOSFo3pPI0mgEs/kn/VPfUWzu/vp7MFG02iHxrK5GPNnjVK7uj9qXk
LhcxOrnDbbwgwGYs2FTO5mGME0Z3MLf4gL0UKu/WruYN+DUUVzABOoK75miZxXM4A9zA2dJrg3kz
NRBnfa3tiqIeb2oM10fQ/XFlbHWghZvBQezQWUB0M5zO9nBEmjxQQX3ek3EGdffPt9eQ//qdOJYQ
rOe71yGLzHSPt+8iIBYXIH+rDgY0KtvIihsz8M9V7nlU3cz6GFfwM5MKKsGADwd8wek8YfvyIQ5z
8tzoqYDzgfSH/MjZ6+ofNWl/DHa4QaP6jgEbv32kCpn4k38OfedbWcXRPopGPPM6FEdsSaLc0cpn
v0UeIXTRhhyMBjC1gb+cIT8krvHojWF3DBtHv9FqJstc4gUBaSz1ofMQ5jDD0d42mghvl0kaejdg
CUh7FcLfIklwdpr8nseobtJ2GA5Na4nHTubjXejfwrZWH/I2E3sdx8THqUGCrKnDWy+G69uPIIp5
eaZNE4D5KtK1Bfx9X+pWvRZwwcG1wYgNgwIJ6jw+4kOdXLdemVwb1suoDJhagwiuScvoaGaq9EgH
t8EJLd7xcUdr3aiTA+aHEusqVJuuEoHyjY265E1bpdG1gDGYGQHk+/jTqDXqQNfWwF6eRvzLOnED
4dfQxvEGxs4H16q0TVfWIKSN3Lvqw6oGVQfPK9UH+H9FKY507ACYdPQDejkWZ+HOaoXUoK5UBEum
ncaTFsrhqklLoL/KPAD3/goX88ktC/f/sXce261jWbb9l9cu1DgH9qDxOvReXrpSB0PXwXuPr38T
iKh3M25kZY7qV4eDpCSKJIBj9l5rrtNyjOwkgEUVGBKLat3sDEO8Q8eD1ldSImSTa12g8iPP1m5U
c0DUaolzYVY9uqUTPlD6O6NzNS6BjMMHT+uw7EZusMpFeTMqVqOaVsonFM8eI7PKkFGZO6nb/sWi
tnwrVTbesM70sBDGgRSG8aI7EVZ4usoPrh1GR+RyiBmK5iNs/OxSD3LmiJMf2DrkXcTWcBodiGHG
yCwfaX66VZ2JD3FIoguCM9p3ozDIDwxu8eR4O1bkVMFzyTCrhseozwhvtmR4N4jA30UULdZTi9I+
s6sEFBgqApgs4t7DRR6GUXgsx/ZzqMrxvkU4eN816atL3tPUNrBx5GA8mqLU7kI4ecsjwxTPCK34
kmUO54suNNoJ92Ql07H1XeduuSFzJDwSoAdEYH5ucjP1xw9ii8/RdAQmLc8FUdg7jFDwPfR8uiy/
bLgCnIfKzK2bwqVLHdGtC7/2H8hL8B8SwliOXCSYqueHY8lgWhnBcDUrG38PT5kiC/x1L0+1gVIL
o3ew1/XYfwKfgAA/ZgvDAKM9Ljcisk5BMk43Mf8GGRwtqTBU8wyMl7Vh3y83kC+y02iO35ZHaaWm
Gx9vM7BwJEm3K8AJBcnTcjN03ruanGw3MmivatQq3krD67xygOFUZFKcpqEs7omRh7UzuM2TDyOT
CXa6aAU9ztZwXyW5uriMII0Qy7WRuf9a0Jwk89wZD60VNVCl6hY7Bgw+4dYasGj81e2kg/30SlKA
ENiH9vc+jMOXZuQkFpDMTVIageyCEsxTMIgmRvC2NGGW6MO3JG/de0LcEkf/UKkB2ofoyHZ8xY99
Nm240UFQHWz6AWBIusPYIO0CjbKJWjc5ozY9DlwXWw3QJSLh5IinvdzWfWNRHrQubYWiM3Sqah8T
Oog0fSL0SAFtc8t+3CdpjAy3F6gcEXcdRRH+1Bnadi5tL0YudCcJnItNpSvgWHtUzkghsJOm1eA9
BEn60Rjko5gMvocUFhVxEuqWa02w0TyQQqJL9/QiQaqM+kvUEP/F0FXe20GGyrF/9gYN1pvvKphu
pHUgXsvgCrvB1lP+NQnC9o9vEwaqdpzg7ElLB3sYmz1xP29W2zb3orEhVgDYWManKVHG88i5XNVf
lNCKB2aqW2pMhBSGLvwgNTw5dh/uW+tMZRTeesKzLN3tbWUMxanvhw+zNqedGdY3mryY53oGCVup
DSpNpL8FEj8zmg6BUuVBGsG64wXe/WR6ssGcXkK/RvWTGfk+hsojht7dCjfUMKmtAzrJazeQ6Znj
d698NNiN79w7xHCvYuE5gC9iDUiwcyBilc2uVOuWpfA+82gIm8qD56CMcUeOTQkviDqZFpA1U2ny
q9CyivVquy2iKAVl2+bnqDPA2oRNQMiVPDeB6i+mvzVkNt1k252zPNLI4Dtgijc3PdAPgBtJfDDC
4jbNbgY2ZMneKbNwZ2oB7Y0RpHv3FuYYSNTgPRMGBzdFWE+xP27MFokgp6P26re+2gRDvnfbzqHR
7U/3qnyorEgiyQnh0RZDwb8nsw7rFBNrN53VgOg4GNHuDr1M7kSq7JML7DaEOeF7pKrFZWqdCpWy
Ap8pGiPWp0swrwNSMLeNRUPCN63TVANEFegp8m9C5fFGIDs/GG1xLRM9vwn3R9AbHSIe+GmQuY+x
Vf0I59p/KWzjqDXunWwN52SNExl4dmrN+qwe+qExPMLrkefMMZmOFd3NSSf9TDRDdV/NWq0us81P
hPrFe+gEr13cWyejrqAYQsPdtElKqI00jKPZouNryaKxq2KvajAzKuzioyjtW9lB3gpneiXOUa3G
ERnb95IEHBx04H6LHH8patjGQUDrRFEEPtWrjsub1xq/fiha95r7BQmsZUg4ALr4ddOG4uqmMSqx
lFgzUPddWTEMdCEGF3CNrJbRWuNqKGfrbANxxOSTkR3Z3JlRALnRDNPzEAyElyHXhBtGR6slXsE1
yruk6qrDUANd0Ypj3hGw1Q0/KivLr32u+s3kVT+LCSt97zOBR1axTnH8EdRHhgSEokOSG8aJSS3b
mhw84kfpA9k+ZbwgdpxNXTMUtt7wpneFQbwzHyHGtruJsfgc9YizaX6NxqM/lYEG3nMGHY3WsFbu
FJGZq/sNdkTUmX1sbQefcDjGFXfXJ/aFZtwWCZd2SeacrKmyUNTXzpbTRN80DfgE+0dCG/seIIUe
Eq2lN/gTqwgPljmqU1u0+E5JJt6H1CpWHZLr2sWC2/aoE0G3+kVVgonbOHlgPFctlmHAZyl4lTdv
6osd0IVnvcW+FU7epu1x+PJ2QN+QqwXtQEUv7Sh+VtBiVt7oRI8VWsy2Ho3PrtMm4g7SYie1Jl8H
Wge3r+mKc4JC+xlmCRitFoyrbKKbXTusTY00OmjBEBOSxsO27QYgmhxxkArnoGGO6ixIMG2aHmPN
3XZlb19VFvTnwra6VTLaHukbAP0QDqdfZODd4wnufhhOfaT2cFVVATAJavW6SjP7rCMrx+/ctlvR
6cBRJRcIz4R9b5+VjrqvnOBIREkI4Wn5SbH8VUuMZ+cCvZr5U0kW9nNqbbFpBUTBLG0IpnBGH4Ev
2ySz0nmoed9dqSPp7wuxC630o2JDdu7IU7ws95YbB5PkphcOFGs/1yoQPaZ2dslOKvXOJAKKv6gx
sg4l0LRhcn86jU5wohhvmhVRZdRs/Y+bLOHolV1Jnig2DLCjVJ5xlkewwvPkTk3hu8B7vNPETRKN
+GCW90Ni2/eaxeyTE8cmEt06lFRwVlo3Fo/Lc601VPgfOrWvC0NjKa3BHB2D6jGPCU1rsMEtjyA6
yJOtMA4tD/2DlWHB4TTOcK+m4dZWVrHllDEeCKE2HsaYEMg4AdQdTIR6VFRbjqWBknqw5XATfXNB
61o++fwPpo1HRyr/lI9lejBN3k5VyfKi3PhFAnm5yEYdldmjJhfwxYUfyMcmluIxIPgPMW0JCts1
ifQV7MB0f0tpigSzdr58VLZFoH1gu5FfFOPv2nItBNGadidrV5zGSYhTP+X4t5fHToF/DJsfwHHY
MREbpLNGr3qtp8m4riminUzNfzRaVe0nAw0msuj+1LGww/Y0nZabPFEtoXL//3EwQpJX8Ny3Ot8z
U+Zo/whlPaJGP6BdRXBfWg9J0XYnh4vozLoc/Bos7DQtXDqrVXR2Ap98u7q86d5ElklofdEEjLbE
IZSXdcMRy1K0xUyYbFs/BTudfKly+yvCK/+sJdVBuCRTpGl46bB8c2D9B9FHNxKRbxX0ZrvRn1nh
HSLZ4ofkrY7S5LVTyRBpJJeGWUBZvbaKxuGjTAJ4wXr0huyaJDFhrKMofLYztl4VYc6s0bo56JQ+
cMgl6H5DHvzpTM6hV90LDvh23U1Qbu1pQ7oooMPnoCAupmuifI/Hlh2gAs/ZQ1CRNXmjZvPA4uQt
mGeYxOz3eIJrAX+yKA+6jOAJHPUquKfT7e0b6EBCJ5FFzsJtrwdhkoz+RTOJUnRqfCTdSdTiM28f
Wed7Ww8GzWoaWNXIypHHCOfV2uqGQ2eagIrx+R4Sm2uqlOE5FOAehWp/mJrT7ugCfg7xVKxg4L/p
ud0c0bwNhLNzfBP7SKkNpXACplhmJ2ceLpeb1NrYVWAfZOT+qCc+Z9TWe+TtR6kasTVN68EGmUNG
bbzWyWGGFVAoLGwEHHe4cmNDA6ATkf5ia4+aEYDJLDsH92TydXABi5ZzeSdV6zJWr4Jwta1nK4hz
9QBLFT7bygKjgtUWggxTJw4ttkN5Kn96fNVF70EvJqEBiy0LgSYuP+N3IyrS+0KQBuGX8APmCnJW
TM13Bo47hqE5a1wHFqrB2sl6pzwYaf6zRwAAY8jSd3JwrVffNm5uiRk9bFwqoLY8ZUlgsr8KjBfb
LaC7hckpxEdzMaHarQMXcJhegoQvCweT7bz6yqqPMMuLNw7JVUu816rsYINW5Sfad0hQdjnt697C
9N4RAh0GIEQtxhA27STAOnKAAGRQMHOM4KYl7gYvBcGWoKp2daO9dgw/WciuPRo7tS0Kpi/lFdVG
lwZoz8oLDk2ioTEXOFtvbRHm+9opiocwpGKISSxtYxszm+OwKbfhw8gRiYmXXrqkgDvWvgjZiIvo
jQKdf4NpOiv5EvU/1Y0F5AFipatyhsMRwmo1HxmFoxVmnxNS1mDHuMf4ZYk7I5HOfUCBOtPsexUd
OxPcWCEgjk6+Y56jhNzGSGQfJWupPXCgBzERS+TpIXhc+K1KBnKVdC5e+R66Q/LcU1Q+aGHUbahS
E+NThk+OGW+0yVMXjhrOGYt6kkfC21bFlJQjOHFOO9lnM+bqPzpDXAIuJShnmTewLL+4o2UcWShc
8tiHkl3z7hMzelB2773kUbbLi/GVMLUePrOOyG8EHqiCKl9PCE+xKcQPUiNXKRuQdkicFrKYMPP0
ZDjVnrfGRAfy3C/vury+xRqsrSDi5/HImjYUnse2qDz0damTSI9IldpE38T4ZvOp3/jFYJCoAHvI
Tp185znTyyKMmkvX03q5+4foqsbKEjbFBwgp4n3Ec565O5JFTVD/Ne3gIk109G/sKQvHJMvoq5qS
rwjqFcxTDxtap1vqtDzOACwNQRgcf4ktqr+qMEw5Sxj+2x97c7v1l9Cid8hlGfvgSenZXhYEv3T2
uxOX7bom9sTeQknZpWMWH7oyxQ07/8KsM5qQfzCbjIA5qmSzKH+Wmy6i8zl+D9iDG1jDWaxdvKQN
j4lGgJN91xZ0a0gGf8hwKMMdUyfoNcmaNMbPMYWsqBlkeaZtq53ITKlTt2WnqamtE8+oczvodz6+
kkevhE2A9indyd5/cGYZZ/oUOt1LJRRQxDrMTmLuFw++S3YncMpRThuD7LveeWor2ipup97EkObP
LqkVz5OD1BqqLvahI2pBUqYMNd6CMSw3lgOQNs4LeDpAicsuOXkiEAcfbzwHrqWSMWbHyfRQIk1N
qmPg1NKTQjJMcdV8Ghi4iiI+ufn0nYPtMGRr1hH7DFBtPUK5WYxf9L5xb2QGG/sEdg4bRUCkE7Nx
VefsAEdz0+WKsm5CZaVN/PzOiuqrynNCfQCsuJzJG01kLr+FFcwYMCURjK2rKf5ipzB4vIxigxfW
2aamX3aJk+xmyFx7LQCy7hzWCMek8bsHlwi6uf3QfBtiwJJTA8G9MZ8cJ8j3XALZwQuC7DXPvHOW
RdpnS/jI2lSyuw1pkNyYotko4ZUlkTz49AtqPC3ZYs5gvnd+8IDc1vmBJXPTQZDVGWPuEs/oLhmO
m1UlxkNp1vbXNANUbjaYMx1BIR3nyqM70NDpWoq8bKhB/2GwO+paj9EtxcWPLXeCtsDQMSKWYW5p
QARSmMyLHiRrOewpcdC8z8COIB63b34JkJpigtxopB9fnErzN2NNrhOb/Z8G6jI2lPYRNzlYVCe7
i2Unnym2odFDUJak7ni22MGNRh48VY1HPg6PwK6RkJA2zq3RDbmCxEoCjtliYh2z54A9wjpq2QX7
FQztSHX53hQNxrkxwsKcaw+Dfx0ji/ShOTJeaGSTqXo8Wh/ZANYIMr4cBjCQltDPhUFOjeNK89hH
IEKqonOufZVeVZSFFziWCe3B4Ux3Mj8yZl47GbUPemp/xoB84P2mm5yK730kiEbTAyYpOahVabeP
bc1kXPtE7w5q+l6XaXfAsQdckuIqWumARGZBA7eCrxBVeOycIayvcDn7TdQj0tZASvcxjmhoGu9B
0LBE7yt5W8pSrmXsaRvZj1J8loaJnTgnG75r1Be7iElmLgKDkJkJ93pR7FodHqg3VHQ9/ek1HMvs
oI/9E0drnF3Y7IHibgJS0ZK1ogjOcPEc7GNfTDvJCcYQkZCUAnI3pjqMYw8cs1G9uQ2m9442UjmK
9twlzYUyp0VM3rvTpneZVVcPwQSeMLP95qqlUIdMprSqr4e9Nb6Pbn9zM1dc/JjQEr7eE8njX8hE
6894gM+RHtk30nfffJxwsMC9ixNg5zR6m1iqgZZNPNp3bgEHPNaBa05+fTdR2vYdOjZm32Ley8vg
3ITt42RDhFLW99IYwC9Bve99jcV2RCBBbWTzTr2hMqkp1sfptu0NZ2/bFkE/ffNN9GNwRuMBc6ob
8gM+/KoJ92k+tNegJMgpIV5oq03XvlTW3iDWaiOKggzRuXJQpynJ0k0J+MDHtOj02bGLAYKGCp/Z
GPN1mKZ5C1PlvFcvUF9Ty2vuRr1DqNTFT/6ghzc4Evo5buTGLk2xRRJkobwsctyoa+myi3R13T5o
M7FyZOMZUNDr21aQF872n1Jx8cZozypcRMQbRNlHMx3HMDy1eHZutkavmUUSgVii8sit8VkJOXSe
7oOa4dCoGu0SVRovqvv3vUUxYKimqzI9Ej/wNiJBYpfo05VY2xPfHwtb+xzkIEza3H2BPkoKiV55
RGdmxotDFCMDD38ETAEOfet2dFQi/Tx40Y/OSOwdvGfyvdpHrHDtl24UX9qGGdbJ8K0HkkNsJqaE
2jAFkNVBYwb051F2jQ8yso19jmARbIHobjaAioJELy9qzMvkF0SqDvmrKaPgQlLbzH7SXcAXngHc
qPY5CbX4QfESm1ANExTQyNsLrDyTD1vHOYTs/891ExBB4472OWfN6DUUjuJOb/bscMurhUboNARU
Ta1cXsPAfhWp2YIhMF5pVZAAT+JVDRqBpYWsaPjqqqa+pHP26YrULnfsyS6DVzIHlGoNTZOYwokn
yVuaN6ezCrkw425vhuNFsqC4GPNNqDMiV35LpgMrwkKQFNDSljqFNs3mIpTPfQpTF0pouNHKM5XU
9AyFWK7rXvuZePDL6tYrng2ABncaSChLvS8wihpw3fNE0b/p4/dQdM3VSSRkgdY7OD1UcBBX3olv
BKYa+8RmLKxbWU708zDFIylL03NKKPg5wBa6zipIkKUss/OggaHICITRIpZ8gZjZSZaN8Vr3wx92
VCZQLCzzZItEkZr3il+IzoGM0M06MbgXm4mdcqvO3Srxp1MYF8ThULJY2TUDBm9wOGU1XQFg/jAo
Op+inxNhBtI1vztG1IWqvvSqQ9HW5cbrrIGQj0GHt8P8Muke9lyzKfpbYCm5ixIa8V3WvOgG4J0M
vtFIR5sWU5IZ/dXHe+syJMe1c1eVVX3XzDfLsJNwBaNDiQ/OcEfTkrV62ajs5sxtahNu2NUaiLOw
goOKGOGxSyf0z2R8F8z3nBBwVM6mO2t6+wDogt6o2226KuE5L7vaeVdfzCjZK5ax5wqeCArIODkG
cO3iLgjosjrsQF1CZqqEadIUYquZHlG4mW9f+wafMt7qawwV062z9Oz2gOBLkcBE8aBZGbgQKcam
RMXm02fgGD475NR9Qox+zZpKvHsGwX1Bb2cE+8j7tmbjn6YtkZ98kcRWlNnerHJoHyL56KUeYKV1
z0VmZXPX3Hl1MbKx3j85wvCfq0ZSsBvGs28huwsiByKqob4Bpa/2yAT7rRbo54C+0Tvu3M1k4xKu
WJLeZOF7V3OIfJbD3dakgHLqWOpJJ5df477EXZfSPWARmimqf0jRK3qbOpWdfWfokILK2n2OcC67
xM32rF0vQ0I9oQOAImUFHEPkd5Tot3GsF3CUxQ/Lb4GcZvnBc+vxuaA8TWnhOSyM8NA3FJeW82E5
M+Cy7U2WHNsCfMNGJyfymPhwNDi5OePr+MWs0Igqyhn7OjOrB5jKG5A8MOoMUD4lpTL6UB9dQBiV
ZN5Y0YyvLn4kn2mAi02CW2XbsXfbUdli20e7c92G9SM5BuaxhPs3wyXiVQcl8jVzrR9aPfFUkhAY
MjVEtbWsWrNJnwCrMwgD8AOKAedsbw3Ntx5ZyjWtagGHr8zJvqOzWUW6tm81x7piHXwN8rx5zoRr
XgNDf43LB5v+/5MdW+GzW0kq1Fko4de5yARmEau5aF4Rb/ypszWQNZ1+yVuXh2g1kVmFIZgfq2FK
CCP3aJguyYBkvZen5SbL+jeAW8lmQIJhzp6F1ino3ItE/NfdmLb2sR+vFJtzQCvcWLPI3p23Xcs9
sSjt84YCOJc8gSeziRR3LAFxNEKxV/1xH947pvLKiCwkCslxsYouws3lxlUhVlG7PMumFMfaaL/H
TVpuo2n2kPWzm22Rli73ZJzPIdP2W+TMavBuNk/8cXdRpi5G0NJhNApqC2L7bEIAjldAm5s9B/PD
XzeWE4TbMqZXuxhOlxdYXvCPl0K7flruVaa7mRw/P6RswDDMxckcsNq/Lj+Ml+eWF4hFzlta3sJv
LxgXiLPAsb4uZtLc7jkQWhT86SvNZ4epH2jE0iDK2GSdARghIaNlserSu8tPy71fD71AY6FKlO1v
zy9f/2/P/Xr46++NxRPy65UT38J1Bt+apT0HMPh1FJfHmlbMbr7aP3HyCxqXIc4XE/tL0gckazZW
iiDDjfd9r1xKh0/LL5A56up1cRycoajPi4F4eV1nyjg7lrtQZP60Fi/3ZKDqrYiab8svL08tN4sD
eblXu6rGBJsff73c8vwfr5kPFP7MAv1cipcQnxV7ezAYf95bHi4/aEN24EncmuuweHJpfh7J3KSC
29nJ1sUCekpg259YF61030iOy2EOltPt12ElmqObL6rlShpmf9Fy0833TBt+UDmFwVbz++FUFtlw
0inPU9Tj4a+b5bk0mNgZQgyN4gZQTZOk+Xb5IIvOebmB+kmGUVwNyEVU9kLYAlIn9ALgurMZC1Wt
Zl0TpBEjrnaOTSzCGFLuc8W4VamzhwWFYks941euVrSb91GaDUzR9g4kyvc0DF5klj0aMSXYftiO
tPJXlM611eRLZAfjngWaflZAKUIZk3vGDm9F6/AlCfW7VI/UTh/j78plv0Mj/MXO+YdpM3cWuaa1
LH9To3HsstokQSfw97VhXGGOsFUqEer50Bmogr7qpXXX6JF/8U2MmNNcbA69ixfbwcnhDa4Iihvr
r9Ti6JXTGF0hAAOkwZHhBdFkrGDnjNvGo/oPX5HqJhTYJEkRtcSkKNnG1TPB6xntdZh7w20DddaO
7oTjklxee2uqdV1T0iNtwTbW7ZuZVPdUzPYAf6TwJdA29a2w3hpYGOu8cTGnxd8YrTc0Afk8friP
NIVeqxy/EYS80mAKn0AZb9XoqpVfWC9673xqglCfNFoPDhS3hj7L6DrYtyT9Aq/GhZuOdHACnc0C
03iIYzqwyNUIW4IHNA8zKjWgq++FH2VYJmw9oHRJfTjCKnuI6Nx0KXtLz7sPFf1EuBX7IANV7BSg
Pt2NkRAXSzeHggxohF1PAdVsiAVFjwKmNZcNUgcFdpO8XoNvrmYnBmagO+KxBXZXj8GuCBL65658
z+094II5FYslflGR1dx5D2FzywiA2OYp2ES3ha3HumbTgP5kT5vUWKtYftEIJAfKNOTeQ2wDg6iE
CmpSldT18OpWxtPY6O7aswHxoo14pER15bPXq2IMURQDCNo50ImHypWryILzVNjZK1fnT9lsmok6
aVTT4GaBfzR9Ti4p9YM3kaxeG8F+6sI5f0V8ZQMB2OOoy2rDuR1tWB9ChaLANQBEKd7GhryrIg9h
uPcjzCuxQSHpbSE9kfiVysfRsb57EKcJailiAusr8mxXbSX0raenI02U1NtXg3kwZzqcmDlxYibG
NTM7Tp8pcgBiRmz5kOWymTFXzbS5aObOmTOBbgBFh5MxO8P6QQ0wc+qmhVgHum6aGXbLU3BVIAX0
8lHMpDtrgHlXA7/TZwoeAT3O0ZnJeNHMyJtmWp4/c/O0FnyYMbP06Csi6ASvN6AuProzcS+f2XsA
bwgim3l85kzm8/gE9czqM2dqXwDlJ585ftoIBI0azrRzZ8pfOfP+DNpoVCZgAA4zDZDgjBcmiu55
uWmG0zCTA4n0C2eSYARSsJzZgkAn+2fHBJ0DCIGpcPqRhAAE9LAP70NDUziMd0bh6YxViXtwHBJl
vFojBTNwToFpXHIas6qzunM5WfQIGpJEUufRaAzncZDhbkym7h7HyVOZVd8wiLr8aKRWPRrZnW02
FRt12R+VjOEheRVim1wSr5MSNZa61T43a+I12Nl1edYQp6V/st6JdxFlROp+Q8hy0ewvTvSaFhHJ
jVlfbT1SUz29f0boQWZsR8iPVC5Lp4JlYSKupa3Mq6WPJpAF5IoDuoadDfiRKzkCTwQfm7K/sw79
QF5MaT6UHRAizfaHLeUqsj21N1KZ7avRqMuA7uowTWW4SdOZBErZdFOFzaxWTwNCJZsfY6I/oawI
nhrK84HXpC92fx6n2oXsZjOuxG+pHPuL547FNdIgJc6qm7KiKklY+cmfqkNn8+//tbJYzo6Bv1gt
FKorxwBFp0sbCP1vjoKp0yM3dIziEEsVH/qOpneTElaKZvBFIVp8GtK6AkI37qxZ3DHYTfhv3oL+
N7cH7mgGVCEtCSJGGL/J2V0vaFrMU8Uh1ZA7ea1+5xCTsNF6gjqYyN4TnfU5goBi5+ZdcDPJdXH1
FDpLQR5LXRopyjg/OM9iU9FJEOvKf25oLh/ZrorbrAJdqlH/+ovTZ8H1b18cMdsC9wQ6fBPV+18F
2bgZEiPKB744t7G3iSXV0e+8mzSAeiBeMPdWB3Nk6OSxs4kLZ9sUv0+YbU3CKEiA8mrT/Ry2hVTB
V1sXrznFHIo/1g8EKpbJ+MUSmGrMfZ2DmEsJT/rDPUU+wz/32Mw+nr+9/zkfwFauzcdYBOffPh/D
zK//7/+R/zHWEZ4ZaecMdRlLdxPYVtjUfAirosk2iiOqjGyN5KnbTYnzpbNDhgfzGhExR4Bzbm7R
9l969dUiDfww2eqLO1dAyqh458q7j4ai2JMpSDZAGsD2i8yb2STtejkI/5s68TwWkJc+WeVlm7Bu
qvBb849uLnxROmaU/94C9oqAn0Hwn/zNLwcY2CVsLVx2uk2hnIvyvxxgxn+aSNRnUw4jgsQE9VcH
GE8rk2q0gXLvlwFM/08HXpPLT6gUCct0/ie8pt9MQboLpcl1SbUwTMBR9BR+u7ZkR9AQiVUH33a/
qRZmXfgwyR6kqY+Q6x++mPs/rth/tHkZ84v95UJGEsgnxYGEwJrv4zcHEiE1pW4Qbn8YK0CLukJ7
5nSDsZalwTU4rSvxva7FsY23pRiv9Eu/lNpwTFLBnrJLP1InPeUJdhOq+v2mb+gdD6O/MWMagyoL
X0IlnouEbT/jyDlMLFSGeomQrSJbyoyR4Q4ODV8rvOS+ogXMsoX2Sr7ttOr+X39Q52/mMT6oZQsl
XI6Uw+H967ca2EkyGLFyDyN2z6FR9cqIFMK80KIQTwUCLPPaCvVvaFF/wiQ6FKguRUgcWuNlxTYs
SLb10gPT9s/UTC9J0vUbBXx2bVfWliDDdD3arOhwX8DcrHskUvItbgNc43t2Y2QKK9YztlmzADL1
bd4YV8ePr0lE5oEwtkuDW9NFvnOZwUMbqkYyBYoFd4aYnU6OoAQOLbCiua45dKMsk7fddIplN8M0
kEV6aI7ffBlLG+2NX6IYli9ZOApIs3AylRsdIkUvwMV1yJ+EP2U0HrKiv+/wpVGWIBILwvU4/SiT
8h7s8k87JrpiisOngv2H3g8dehZ4+qMZv+clgdye2312JfnzKTEam39zrP7mp+JYzRY/aRG+whX6
20kpKrNguza5hyBg1SVL7zky4g+3yanPgizPYnJPqwxGpm9G1qYjTDvOK/SgtnUALp6vvJYCPZgR
PzZIDQVWQfvF3pIARAxnyEI5YMy3SvWFFKcEkSH9I9GNq4iaKot9f18BJ6Te3Pg7RYvhDQcm+GTo
rVbk1usixNBbokbB/cx5X5JyVPUU6ibT/YoyZjgZVfklCbILIFUyOUKAvArKPSucc6oXr22f3ZP+
FW8QYdDC6i7sXz9qAoq8eqx3xFrQIh91GwFLcsNHdtfqzcVyMBylJ0OQeooik6KAbmMv4SiambCo
WrgPrByhvY+EVARRdOe6Iwat5Hmo45+qIt25tB5TlzPm3xynfzJ2KMd2MYcq02Ge/uslVZsGbUli
IA8hJKsNWM4E7ZQ17iRM80aHqx1/+df/cA4X+ttopRSuPxNlB+bY304MQCyAGCX/0RgMdKT2/aQQ
nyG7ItAua9+KkO67ht4upI1EQmENNZoj7OQEVrSZOlah/7PGkFD6h659/9fv7Z+dsy5aMc4WLIDu
jAf8R4uaLussSxEoHRz9QjAPTf6At8ZMRtvTcqx1m0O0zSgf/4//rSkgzFqOMmD0/o72cytdV0mv
qUNqJT8HSz2LgvGAvJ+fNak7W39A1Vz/O0eeFH9bOGPC1Hnasedp6m9zVOTTpei5cA9iDqcI/TuK
SMB/e6JqC4w7TjGHrIBfXZsvXu08xxAIV+WgkwjhiJ9Suue0g23sMi1x2aVXO8pZPDHIeCIe9yEv
k0gXagOZk1k0Uv0VbB2LxI4Bpqb3JmyDdTKGb1mlPWSmfco6vurRIYw1tvNtyf/dJgPbisQkVqYA
WVuJe8z9aKbt2TmXpEccrzWU6nMmkIbmH/4IzcBBcIhLbyDwDV5amSPHtVX1rREvxAf34Mb7O9cr
PSB6GAim0vloiGaPLd5ZD/2KMAGUEB64W4Qb5s8By4f0dKLsQ+pORUrsQEyUIeJSm87mOA88yTBh
k2AyEGa3HkYOG2l1mq1oxg82FKP/x96ZLEmqpE32VfoFKGHG2Drgcwwec8YGiZwAYzRmePr/EPVX
V0mLdLf0vhc3JK9EZgzugJnpp3q0WF6ssX4djO3vsrRSqbs8eRuKS23YUxJxL3bCjRf7vLiOsj7w
CBKC3FaHhQzepBRzRp/qOdDW8Ap2NbPh3WyT5Siopv4/X4ZbGPN/vTeFrnOQcTzTE67vO9u9+x9b
akpo8JSs7XxMfBxUk7WXNNYBXQApt5XYjf5NbKV2Ke121lZzl/agmyeK7wqVnJYZOXuMqH+yQBOT
vInFhhok7UlIGyA7PXoNexVqFCaOp8B0mbwm19o0XgfZwQneiviYJfJADzlOMbGyR39XKU7gmvMr
8wpmvxSwL12JO1SQY2RECmHHc6KY9prOgm4PZoIWdHoBe/oBva0o0Hb8n7V+atPpya+ZM2Ujhs4t
XW7mNvUKq/071zoOyvHyMjccGnlmRTWXE7WVWbM+W3p6RQx9EsQCd0ymaZyqqaBpDPPDH6g5NOk7
dLbiw2LwKc/cuhC3UsR1YIuVGMSuyfkDXcP/XVVbcbL27tKpOLeUKxLYeu3W+kdcD07Qds57uxUx
ljQySkk1o0oCGJ9aKOlsFAVWdxczvqLNcd5qHcfeu/F9uyD2/GMytKd+q4BUKckz2RzNMYuEXmah
m0937UJtpOAV8gpeKvutn2ALz2p8qmhTXhRuStSJPVOtgdZfXxKS5eeOZXpL2VhT193blJQae2xo
FIttdZYzw/s5puDSo+mS1yoslho7B4xM2jLXIYotH4WPzRc9mfNWmOnwbwOTDk22ZoIJbEkmYSm2
3SmikBGH0OlwWKPRh4LBxZC440PXNdl+3Ko6OZuFSlo1ar+P81VxSTC2SLn8sUxMW92nZWFGzHOJ
byQ3L23l6CeCpHloZYCEt8JQYTfMNI3yY3F0xm0qfVuT4lk66pLJ5iRdaiJVToRAZumxHNSxoJkU
xXw/Efai2oPZKt2lgLdBXzskJcriqHTcM+R+UT8X/+YnwL04+T8nnYKHbLSvJbfrbjSsWzp5GlGI
/ELPzfpV4QbK+TIsJe6hie03Rzn3Lt0tUWekGo8h60BvChGEWfEUNBMTJwPAegfxuM5eq3y+SINI
4FTrlCkVzetMoXK4+gWerrmGtDzQdb9Vwto5a2maIyr7W2Es7HkNgjt7eWzWmGFIoK3eQ501lzW1
HhZaZxvaZzHE3Ni07lhtPIqrTXZPM70JRjz+GM3qKdF5/yFM6hc8t9R/6ydzZIfqsFupnabcU7n7
bMU8mTk7P/g2bpkOrwXdmTcpKM7txPTUbVW6uBYhIlMEtLYdDgCDu7o3JF6abA0osP9hcdvs5rzc
NfGCU3CSd/mWYcrLg1L1j5YZ5K6DnrZzS7pJCFCgvRXWl9+f43T4rXjanOiyoS1rZlzrxPeFUs8V
xcE3mlfSu2ZBkxXUCgNO27t4C+mGesvL8Y/y6B8eKSLmyXbfzZfBVT96Nbz4VLvlNjWX65lxNOM8
H8BRTuYGd3glg9Wb3gvHCQfKjxWynkMZMgxxMjiV19LLQXB6ga/WUJ3cbh3KJmXK+daqvIVqiq1n
uaRw2bVKBiP1OO4pnd5XtIM+9G1Brh0sB9MZcN/5bBw0kxZn3e1CryiulCK8TBrJPSj992NHcB7i
2g9Z8eqk9huu5JJOr4yRgQvEiK3tOw2MtNhJPb81mg9ZiDT5zjfUDdAQiABOB7lMj9rcEyRagphz
405uLdWpiR2r2Jqr+Zqv2Bc6Th/jk4IXIm1u5qY2/Z2y+1ePAmytbx5yq5dhJcbN+oaFXohIdZYK
utV79TjfEMgs7V0zg8ZY1w5ZmsadQyeGk+jTIjJ8epTQqL/i7KXdOronyrrTdOvz0HUOXWADrEM/
Q+o1UvniKZ6ksqV/FPmKh0LcH4n6Ma3JgZJtA3HHs71oHOioobkAtOT02mCR3nXfveLrcB6MUzZt
BYQLDcRbA3nuLz+17JO7vIviraMcVsTb0Pm32WCtTgi/dA3k89ng7QfusrvRwpTQ+oWLY+s/Bw5A
KXlDJ3pDObpe4joXnPzYRzK6Gbqds1of8EB+CLByW7+6qFk3t8Z1GmzOjZX8sqhjLZJfpU0ze7l1
tLObeu0bfJE9ztawYT5gUuiua/6vuMyO7tb0vsTaW+4CbvCMOuSsPyqGfBTD6/bH2C4vJY+X3UJ1
vPQwSOP1O/qjj8GDY2RenAff+ysljfWO2DowKaKffBrpParp8Ubc11b6EScfnXkptv56fWuyl5aP
AXqmfCklArH922nJKNtleetWPyKX6dAOztZgMhxMXjAvFSYTL5neU3cyqdPGET1KDenAA3/YDuur
NhT7bBrTY+XTqjTz+Ypp3NLnfx0kO/xs+XQ0FuO9XtMkVJQhm8o2Ity055VnHFoEhTKZEBdGOH/n
7ZuBD+RWS4q3tEGQV+R8F5W8pqTUZksGhpx+9Bqhx9j7MBMQ81p7k5n+VE5EOTWPLhlTW33ymDzi
q7akDrnWoCZn4bRIeUC/niMHq9tO840/xAFIaS5fVe8+TpMmQ+ouzZPWzB+9l1x70sljNe79SkuD
2tFecQzZhK57cPIN/nQ2PJFhr3bIMlCE4AMe8waKfnWiz0kxzd2Lzt7HLnPxb0omB0BMM9sHZ4WP
YtflGPauc2O7uu5JSc6ByJcyGFYNXWfGv036ZEtSYniaN+7o95/+/SHZBIpS5rTYD5szcLOroTsf
FiC5B9cR4BI3u4ar2H/3a32/ELQ5p6pfYX4yMCNyi+Fl++KiN4leFJSlOcnRFj6JKaICRdHfp8aG
aFPVWyvKbF+1fX/OoNycTPLD0Mkx5eXSOAyWedc4+p1eWSE1XjQ+9+adNFOu0PKVS5xl16bevMeU
g7uO3YhDK5/SSjK7Zn9ZxbhXtHjt4IH9QXN+nLbGPNacP45R3Hnprck4exCyeozjmbCimAPfSx+n
unutuvxZ5dmlHOo/7TRfMtPeMENfYqtvPYvt+Dn6OPrK+o9ZJI9mv+EHCHNT3ALHwqAwT+R34+Cy
rg+v81D8YQ91GdW2TbFTxk8rSx9imNAbGiNFypAr52Ha811wO2EB88tPzn3L2dGHBTf9UEVMu/iq
Lr5MaGXcrmZlM8EvIOoiRW92lW86q2vO2ESG+u07n/BPiiZvdN45l6TkFtWyGq/rIuLz94dqKsj6
Zvk9++54H282hHXgMVZMzgGRRp1bPfeJcpStu1Nt/YJd4FfXs1f5fne///R9rWBDNsAox+yzLRyc
h3hDtacb6vT7T8IeLGQet4zSlNQ75auuCSUEs+FPKh2MgJH7KcOMlkjUn2ms3mIRH3B9kHmX+d+t
d5UD09EuaigalXM1++TVtwawf67Pz6s7xwzKEo8GxmDGkJzFgr6T9BMH15HRLjfBSZZs4rIah5hi
6xbYVk8dSeVEjrn+tpfp9K1h9lKI3VjT5IPNW9SYIpvM2a/t8MGpje0RddiRu95teH3JJyyem9FE
sSNBJKxsvfy75X54d7Q/80jXWdvyC/SmtnOa2aDlpWRzwxbz7HG8bD2qU+ZlMQHI/c23ZX2T/r4P
iXEjg8ZtakKt/VHUtrH7PnKv2GZ3RgbxgObJU2OWWM63b5fF1itVExF+Jq6PrRJzk7m00n/BBfip
VhzmDGeJwRXyVxfnf23CjVSfntyZ30+296muWUSbi3lnQr+Lsl5/kqZAY5v4S97yoI0jYIea1dVN
DapreR5G+LQ1nKhBMyfrftgal3ryIYbrp6Frku8cqRlb2MLJrPmCu/HstNUR1yadYBYuymL4Kl0K
jLPRJCxoeVczu0LIFWEZ0xgrKjNIXXM6euip/VdXc4Larph5Td1QbTqmu5pRme5HA/Wg7cuGJMEc
2i3tj/jwHWQE5GhqgElJVTpGGod7fNhkxalOfX6t+dZ7LTN1FIFqWi6NQbouHhEqXNm9x6I5eAsK
BxO5N2NYgWyoLbKUT5fWNuOw6Fm1p9aOaoLMOzT3DVzhmUGu8UO5Wv8IvLjuLoPBzf399mBvxjhM
Y6Eby8+eNyIaV0wEOkuZRBmcnPoBjx3EXZ0wFIiLp9WeJ7qDGm6P3LrXLMJiDsJJRh3mTvjiSctg
888+qkTPq+LJjenkZj+yIbtpMVrv91WXzymlNToOUwyPu2mmUdbQ/64r+4d0/KcQkrdcPKuVVFxe
KUcs9EUaBF4Kif9Bbp/j1Ka4oEiUmt9vgEVV5a7elBivpCS2tX8VDdqQj38IIelPRoy5sp/TsZbw
uXxaDnhJgUpNkZUFm1C5JNyjDq7C769W51/sbUn3rmN69cpNx9UwO2L7LbcLPCIh9lzO872sUefH
mrNcuZWUDkQbw2LFCAmN4K5o8mOF2ACkxDKjlQseNwbv67e4XSHGoWxPJwzYgU43MbPtsorqfIAs
spbsFyYZmTPCcN3Y2dHo6ZQtFvgFSemchn5SJJzlZ2KjwhjaldFrvsOOAAvZfooFFgvke5bj1LvQ
WJPSd0r4VI5iD90GB4hd9Uc/fqYgNjukGJr56RFr2iM0jTJ0JIP9YuKksPrzyciWU6s5HwmjB04F
TaSqGEZr/nNKchxHA53EhVj/lvprv13AToqwpvn5ZzbF2J/pqlwrvkmObma0+m1qvENpoc7pEllp
BcyALoRkwYWHfuEEVX75nskUmvyLvMLbPImXrDDvi9W5dTGXLRuorih7QBID2x1qjr6vsdWuJjyb
Fh3FauHWbYGFDerWdTYngTr/q688aYf2zuJRudOzEjvH4qCGGebFNG2C6geDnCrIHjhPM6avks6v
YAL7sOQjvXcpb51fd7/iOL7bVNw4v/ZqeUrH5B2Kh0MO3dTCgv5yH3gAOhq74GQU2I+cNFy4n/kN
uz+qyVsqjtIL+URMNcz4SCYjkPrgNzSeKbC9VgP9gVFbmdCRSyV2HE3ZU+7OXy25Y5bYkKqJEwf+
q78Fk/Utoqx77BJnjjkdsNMDlYsPiX+ktvBUqyM+HPAp9R6CzCFpCD8zKXjPSEPrpKJrFCkDf9kO
Ebtn6qbqg1HhsmFx7ks2Y0mih5P7ozWYHCfF8uqSvjZK72sU2i84vSRpDA2nOzs4ZZ1cg20hWCek
KBqiWs43DdnuZgt5Z6S9vS323ZH/Jm5xzUuDc01ljDu/AIY3ut197JtHpzdfFClywAP3uqIUeclu
wxYzL8ibr1vwPCaB7m9RdEUm3SCb3pNRh9aEQ3HUJfgFrsctyB5vkXaDbDshe5qMSbtrvk1r45LJ
S7lKn0Qda10/jOyE8/oyL2xT3P6W2eiZu2w4Lmu5kLC3/sSrqUSgx2qFFc2PGlvkAb4/JLoaiIf/
z/9vfWRNTNFnravxySujPVik+9st5m9sgX/P5hkyztpy6chE8SxRocVzaTdv1ABQGktJaXCrw5bg
/32YaxQH1buc7CrqolVdYway64YgMDYWAWIBjA5MbhWcAneimG/RLOPc57nFFbH9sXESule3P31/
oPKEiSlrd1T0C3jj7UM8FClnXGpWvvGz//7EmhI64yQXJRKdsK2h5icWXeBWdm3CRE0Kh5qW12Zg
I4scSXpGGZIpR+PuRFBKOBcdmDPlKglV2JXUz//+4JAQ2Vn2MEcpFquLZrf/n0v7zzqo/4spwbRc
A0X8f29KuCcalv6P4Kuti6z6+k9vwn//0395E5x/2A79HrZwkdJN18Ee8N/eBGFTC8WsHp3ddhki
WMyg/lUm5f4DYDKZZ4fpmMk/41/9q0zK+gd/FWeXiadWN3A7/L+YE/A5bJOs/7QMkII0MU8gNJqY
HSwPh8R/Cv1ePquyLTp5zHBCHNy5eXUETz5djlHVmMNNWhyduHJJHhvFQe8xq1o8bJ+qgW1mXqKe
OJvqOlXuU6MpJqedWe0zmg6v08JWY1pt53GMGSU246M7JCSS6f+Es8LBMEOc6rZgm9Xe+UYe5Jm+
fsZDVYWVP8HU6KvmktM/RNlcB8YoM7yb8jmRLw75ZY/zap64SbAYsfUkwBLue5P1B4HUv2DPHfYc
QeLQTOmia7ZDcL1086/e1+4YpiOxMum+2JVbHNc5LjdWwPSht20IbGr+kQlYDwr+WcPcGH+gW7+z
eZ+R1T2oQcXGwE446AH236UaFrehX/vXrhQDmwsycY1o3B12lPSVTFDIKA9K2kr4bObsvN6WOOUs
J9SXj1QWSkJbhpopNc8ccZXumh7aQdtPU9TUvXFv0S/ngzKJPDdF1CnHqw/PgOP9pYtZdHmx3vS+
DYvGtU7SX19qt7QizaH11HXtPxqIvrrm2+ndSi6bKRdaDxtORYs2idJjtU5PUID8yDOfJ/a1WWKj
3+pGt9fsDopUfZXd4L/pF3nTKYJ9TIb5I57KaV/O1CctpYQE1w71kU76KRn33QSbwwdXPmMVe7Rn
JgsbNLIc5IxKW6QHn1/BdK+aQBpqchX1NR7XvqU/dumFiZZMmGSwW/kWw41jhADuU7SsLcqo6Sn5
zX2kjrks7SOKJCFHPy7CuLZeulyL28jr6AZJuwdhMhbynLjBe8qMoHXM+dCY/bx3eHP2vZ8SK17G
PTja9lTMSgsSSYFVVS5FqFGUeOzzTaZrnPRikLGrO/1noxG7XrDr3HRKSMbYomsb4qUz+EQP+KJB
EdPd2etucrZMgsgCA3WI3VXba7H0D70LW1KOvvVILFkQpi+Z1ljFZ2vp+bXZPpAgv8T5mB3TCsaR
nhdc9ylUjs46I4vWZ89/wrdm3olsNhm3kTrpCggRmS2f86zZZ1xZZxEvIpzkcibVKTeDa+Aq4d5m
a8E3nNKv6XZEw9uS6Q4/Bmu8njFQVphbmu+wcwIsq9Q878w0krcfYIpWZ16YrhBs+3p5qxb2ZCMv
OZmfVR1kvL2nTPRkTM0UayoldIs77r2hiYxGDruXaa4GpLj0pxVztmwVvnXH7YNKyCKsdXA7QmmH
1WtbNghPtLxfFJCRR08vaZAxtl9/QRuChtceZ02tYW+L/tBvFyv6bgYB2LXDzmjyiHytIImWv+up
3T76tQlNL0desqw7MxFvqRbXF0IkYddt8So3qT/KmvFI20EC4wnMscJ9d/oE/k5HRbJRrLd1NpeT
jnCwtGxxWJDTvQXfJUqrGkTIQLxh6MlkS5l6HFFGwujoqmFc5Nxo9jYuqRv4ylBl760sU3cSg7hs
q0/bph62ZpgPby3o5lfNL6Lezoa72pTGbmmhC/iDjDTd6onHZMx6/PWtmqvmwUPLQdXVSX3OAHNW
/0P4JJeZLTBBc8ofBkVwtWvHeyW0+kcm2b/o3n5QEDATyobvXX+enzjCl0HhNRzAlhWBRyCPACXw
ArdivGdr5fDA1tq82bn+YIJifhCTd1vXXMO6zHxCMI27V5T7wRD0fqLSRqp2Tkkj35KJamVRNiKq
wnqU8sT40uEskGen0dsgPyVtorjCgfCmWxDK1LAvNdpPDkbTs4zNh7pw9nZKdsLVXfS0oq0j1qH6
6gKsqpbhXV948ht/dC81Hxqu/ijVM/2+2zIn1dZQk8zjcEj81QwYgGJCHG1weR37KeV9Ufnrv1nx
Et/brXFuc6AnjHcB9EkiupMs56tbauZ+0SlKc7FMQyqdHzFr1Yj/k/3gWYi1unVBEhteay/qTBp6
d4YnsPTIcQ974a/M/AGqlznscgT+q1MRFoEClR3L3F4uSuQfRWY8kyHULiJOQ8oU8pd2+dWM8cOQ
muJVatpH6Q2XpvFkuG55FIq7u52ZDmZgwkGMytJjpV1Ve2+m5TlZgKWv0/K5gphZXP7miEt7P7TK
x+9a+UGSLF0A4Cc7+lzxzC/9FmAF0Tzrd8KR8k0lir2vnpDkKJpgoGjhWS65iYaTPc16rg5Vy39w
K+7K1ArL2YpDxsHjxe7M9EhE9CNOHYVJoqTFLE/HYBRreZhXTR7GuIHERPAQ8cg8sjGvX4ZisIKq
K+fDN2lWWONRx8+391o62Z3R0a++InAO8lMcxOpOkQcV4pRUOn68FDGsXaoECC+5RUJ5n5xgQ4D6
5utk1DOF0MYj+mmC99B1nqg8tpNp2ru1QXYp3qbtjukcWKmb0IQaFBKK+GsuyxeUIONtMS76WPlv
SzE9sTH6WolLBMCn/MjOu9dk9IF/9frQXVelRU0uvlJ0w3OtTR9Nd9YMC4STauqg+wYv28blnwuJ
t8gTcE9WRelRPKUoWGw71sRhoMueU7YR5q1qotTuSvCxRQsS8stkkHHLCQucCl1ZVzO3sr1UrNSp
zXjQ7ipmI/2gE55N65c6kxQ3CZb1wdwadWtgEgV19JfWtECNlomxG/LlrMeFOHK776p4+uUWT/RS
wdcmn3/oDaSoVuXGU14kodeP/sXipDpOrX/unKk9e9ZDMtj6E0iNuWuSi21k53ahmaYBFkHFNPi8
OYYjkbrIO13T3To/JnkXx1fap4eAOQxjvLZzGUymjAwAeMiGMA6jyj9qVewKoI0Fw3RTJVc2ROCZ
efLw3Hea89IaPaK4qwfwGfW96JMD7r/+WsrPwqImQPTL71Z3alJCMeErUrYbVvFuXvHj9R3sc2ap
CSUkOgoIVkqyVbmxG/Ok/Jwwju9NfQ2aKREBcpF+nxVc+3WDUglAVN/zTltwHn4IxGAejfXQRVav
JadplQZTpI0XI4aH0QUUISS5hgXoQzwxj+1axw5tTCG7djTTq+vUjB5mwJezQXdzXyAj2NWpm0T7
CFThHVFyw009955WP1PBuW0jiHS6oBqfiMwZe12pPJzyofpgfDcge8za+mg4+S9Psu2wzS4k3und
CfaFIVDT9pCuZKU8/0flPMHSnh7gkXw5djocyvUITIBCbEN2N1yZiBq9dxFFgb7gGleGlr1dVJdi
XP5ajpVe+zghnpOsLApeZgU+TGvS7WV+6Ul/DFm8RJXRpOzWZP9YstWa7YnEoBwe2bMiG/AqkvKH
u8CpvzimlIIGzKqW3cgYf1947ltpMjKmJlRHTXHWwPRwzyBX9pecXOhoIYCg+CfHRSyvdofab5nx
i6e12bFXenZw5PSQsndjELeCdhuYGvfc84Qq6c/WXiS5nli0H55q+AphM0r10NhVZCXTzTczRZTv
bBDMODK5jEPfWPSzY57JRBv3SrpGyEZmDdsWHSl2x/mptJu31PbRC5zmJMaStbNZn3IDjShLl7s6
a3dzMs+PNdRCjvHGqZtt66TNfoQTbQwtjU14y2ApwvCh79Oi+o08ieCiceTPKxTqbEHxxzJl3/cC
14U7u+uBUxc2Fc3C8ZNq8NDEyox1W1G6fHwvW2mfvjdD/LwM22cRjX3z3GVDs50CzAf4GEE8rf7V
y0kGDUWTHVqzefZmGtgzI5N7lRY3oua4KKbpXLgCDEkOXJ52pjLIHCaexjRau8pewJhtm7LJm6gT
TvGXIZ6rXdNL/4Kb4JN0C/gGrSquapCK2CUKkadl+dWht7ziTBT53tJQp6OYUuCsPA4zrg13hOep
cORlc+E8txYcYrcmsKyzWka0PkZmYNTTk+VTSIK7d/f9yWwUKT9Ws1vLZiESrEUw7EqCexr3Lo/j
1NX7U534FFeMyJeKzfZ+cKiry0xVsKv0T5rFxnfA36JrrRXgLq2PIJjwR4FZOZCEP3q9uKt8Rt58
5S5EQydSiSpUD59gQbjsOAcwZtQjlMW/nkCm74gOMhfIf9mmzg1podOBoONWyVMtwL3YBQkGtJAR
cnbwfdGGLPckVcFcFf54MpNFBoQkzHvw+HIlGJfGFDSYXAIp2mKRyA+Zi4Ss1+YF3x4DvHUItG8S
rt5Dt5oOUUSByUvlAUNwyQlqmo5ua9ihaSb3PtT4F9TQDx+bcFaPOMLYMIYmiAQE2jm92PP8DOZx
PNS9Lg4bV4rDFSvdZjPSi43GOWT0EeQLPLe23jueC47Eh+brPTeb2dJs6N5r8qFkAXdbdtNxe/A0
bTwUcnn3pTLuYargb+ziido+LssW1c3Y+MllnmO6ad6z1He5/OAIicrKgEssPzrcowHDNMjTdewy
657JhK4xb2iWfwzENHY0LmRhznxmPwr3zgG5cnammhslptu2cGVyRvi9UC6sToZyfhuiHaMZ+lxQ
Jy5Q8azQjnMSU0KNBQUzDSa1pAu/D9yZWHI4MOXzsuS84qPxlxSiCachlVGajL9QtXm7C4R4ZYMU
4vAZpB2VAH6pxBHzpw9PkFstK/UB+wOT+lZ5etjkFUYl0H9hnZbWnhKNLkhbccTMVh1tg8FZRmbl
mDfMuHPDvcuNrL7TbKh4HrsVOyNFadgDeJEOuyPj/FhXdQRQ3ISs0bdHF5AZseQ0Z7nveW7vYxv8
orP86tZTz7nzuHazf9eMOVSxqvLvVKydmjnvji2SPvYCawacP7u8hwupvabjWN7zEG46ZmTmGt/N
8fjJyZW/UIzxeRX9u/BGlymk0z+29SPg3QOreP8Qsx4dbKScUMG/SRGtGOHDPS386zoB1e5JdjIg
7Yu93uZGqJNDJSG0/hFyNcJZzVDGGw5hchHXwtSMFxc85TUD5QcruVF0YkzMl43qKYVabTlm/0DX
LqGBPkkPLrY+X5Tdqa3uwUfZVwLQxSmr4g6/b4U4a3iQ8ToiiXiJWPzqjt64MoZCodkMP6HREI92
KuNe75s9JSphX6bxG+nyw6A3+T6RoPQMi90OFdSwplcU8/IArya/50TQH+Dmkw8uEj0S2doE/SJa
zFsmtoBtCZxbUyf7KF/dtp+vDaSzccmP69I+LmW/QNaZAvA73cs23e2YTXup79xx7jjIvhKP/aw/
AcLa9Jy3fGbTpbvCpZYhrtkToaSDgS+g9uTqvY7xn8bkBgdalFXsDBFZFZ4vrTni65L0ywJB11Zx
M8rOeKzF59jRMqBP9WNjwALsqNUBr+uEGsvBCdZ40A72xV4r7biA6gpKcgn7vEGk8mzN5zbOTotx
B24ovcvy6aPote6NuloEg+pnr2nZs11kHzg4IRTF6ef3iiVh+cQd9QgG+KB9vWqvI0LMarjtc5rz
fLFaiyodhtbp0I8HHnLmiccKW/ablfTYdiyLgY8XThaAetprepyd5aFklPww6fYU1F2cHGou8p7I
OY5Rt+6OtGBRqQIdgYOIfvQ1LmrW6ntz+21nzYKnVdnUWsiJXqnUU6dsOXgz+71kMpbjFJNWthO2
c0qaaE0G0ZnVWx5Jrh91S+ueZraA5vJUOkPzQxIzFDh9ESlyLDpzgTZl1xenkn+l3ep3TorjoMTb
QgmWeZIGRcX+bCJidHp670bk2MVJzcsOUEAAYuAA8087ddmaX7LZqgJi2KSUZuXdgYLTjkoMzzUh
0MPa5gQay/ZIm0F1GFM/RkSUdWgvaXaHlcM8NOBDdskyL4E/2/bPYSTiYp8wjXUfRufvbANVc8eT
/AGMQHosZMwWv/PgKmv+nV7/FnN/mGe14EXuYfLr/o9U49US6DMBm70ESPraPnYlAXEiRTAPOM2w
s5ke1aew13o/Wa0KWxgfdhzX17LUnKc0xQbT6e/p2FufifYRx9pwySyHzgY3Prmml1ykKM78MtOD
25GvMkx8KZhmjkXGc55VXAs1TUOMKfWbJh1Yt/Ar7ydjw0IxCyMZlD9Xgzr4IA55ajYzHUlcs7j+
67M1dU9O1iJmCtogJWngaJVmFdR2xcNCr966/DZvbnvpuL9MKwUbrYE0tG3oVcP0AkvNe7CnEx0o
ztVnXTaNKT463VwGnbtwtNm8iqurQfQvZxmVAjcLwvnW4uzxTWSB6yrWpgC0/BxQ3q0dM+j7u2pY
kn2VxyJoxinemX2X7J1mxDqyKRYjvB+i+l55wMNj4/Fd+mhMtHKv2jbfQ771Dx63+krjBSJQ+lhr
yxMmvTEoXPt+mIfxjVLMlYlpez/Z4tdIt/QzFiv/ubFRCGa0CWE/TuTD6RSCqIvkLPdd6Z40yN+B
JmL1nOIs09jc3TGYfu8Kjr08LjOMv8q/oY8E9Vzn0bTO5Wlmr4esn9Bxu1h0EDB6Z0BwXgxMOBqJ
8V2mSoBX5g8T1XwnBzcaij57d73mKPL2TTm/xhHbIgqHCKnKI6zmSyRL5A+RsHNOZ//kuTkD+kbd
gy1iY9tVxU3O9bMLjeDA7osI42Lfs9VJTomep0c/ZfCKN6EDpqrR0lxjVo+V6WKhggAxDMYZ1HuL
FtzamEHI/GpgsoVXsT9irZAmswhImD/HJiM+32isOYvxOJf05GEZ/hIavKQ1Tw6ZWZ9ZcZjLazyS
za1hu59peClaLCIF65HrIiok3nSQiXfv6ao7j20wD5i2O4lsnBdP2mqBVPHns7F90H/PFBl3Zb4c
zQ0m1GfOs46Esqe34FNTG9e+5jE5GPWOzf1KWhHFlVDas7bNBcWQHpdSYPPF68B4WH9gB2Ltv3ux
vc5WgQCmFYDlqY8OxF+3Z/nyOijSAGlMps0+O393oOKHXfWcij0BuQXZKItmwja48ZPpPAOsEbxs
aLctVoE2feRYAWXC0Q5Wad/rCQw7rAj33eCC6llxFccmB96CHKUGDS76/jnz0WWKizM9soq+CHSL
19+vX72hvpM2DfezIkmAu/LIlpqHa02bH9Pn+r/YO4/tyJE0Sz8R6sAAAwzYuhYk3anFBicYAlrD
oJ5+PjB7KrOjaiqn973hicgkg6QLs1/c+91NaBKZ8v0Lm/uVJJ5MwFHyidy4em5PXx9CyvUUU9Jx
wsyIzjdttznokoq4YqdPX8sm+1GVaOKSNrzJW7A9RUzraGO2UqWegbQjzmXQDBWwKbpN1KUIEye1
H8b6O3BablGU5kYKStF/n4O3L8mbNSt5KMF0OIZqAcXzIVzy2sNosjZf0cqmgZyMERhw3uUl8vWB
kS+YSvYvG8Of+hO5WekeR8xNapGTPo3WsC2j4bOLfBLHrfQRkhu6uRBREMh69hKAS6XprUP8pDQN
PR0hXp7dUKQPxQQlx40LZ9PG5solvJzpYLkjpRuxX57fLPlxe0pde4E7F9M2pclCgJoOWxImStwp
/ifcjR+lnPddpZ7mJPsZmMbOLHskNKCB1tySZF/5x2kJbRc2NhsrMl8CU/UAiOD2TP304UCwXMHI
pwrM9u1oXNvRE8epGhBHwKNZR7lxmsxRr4JwbBm78UTUxbNpo4DVponPb1GkeuOVWHeuwNK5/UPt
KJN8J9vgXA5EBIqkmvfMJ3jxhOFLL3vruZw7saSBHBwOgaOq4cKHAMB3czU9+5ltb752JHNbNme7
WL7X3Q1yHDLePJ2+e2VHShfVh6NaCHjCeYqM0YKvouwTIJQXXLPu1oxRBY8Ax1hjhPvUGDizUaK+
TS6wPAHZQgRyYy+4LyZWk4nXF0fUMLse/BUEpNgdF4T4CJi0DO1VzZx+gTn9ESCPonxHq/nwx+vS
gi41MWdEMO4+y7jHvaOecv+H0700cfRgTFGwmnX9DcotZs3Gh8tauBcvN9FZ6/TXaBKu44Nlcw2D
Uxiz+MqS3sJ9RzjSdi6RwQFYm1LizimUdTL44sgqloHjEoRWdGq5jNc25KrDwIsS/x8zxJ2r6du/
U6Zgxt/6bYsM1JA3Q4ZIClDkV/C9AQvCs6oPM+558xbnPqUAdh/H9jqH5CP5iJUMRRwH44Y3ePqv
7XcvusuFq7dGcGO2CGh6vTTVFnTq9hGj6skYGMtM/UPl6YW6BeoHdF7ALMjVSJYFxClQ288pUcCB
4T1HfOpJRejW7SQ9OAtzbiQa/jDMxjof4Rojr2G7geI5sniI3QK7XavZCGkq3pkJWV2DNmKizZJ5
7XYxOryboaMdrMUEO3Qq7z1MGGuLTRLaLiv3NzSs5ipHIjaHIbM7NDplHD6kVs00ohAQFtv0TiIm
n7nCp/gxZPxE+QJT0+faCe1h3kR2z+p49s1lpGGeFIrfakI/2+rxR7Iw4opDFXUbDzQc5w/JTWCu
NlhY8mMzy0PUOP4+pCESbjccbAxVOsIVD3GLnOaQO8pM5EnX5LM5MAEPCgVoSCiKCx/90A/c21Vd
0ybZ/o88MqBhhzM1c46+eacYfTEfWBtuQlPp+7exq94oiMMNMWVEmpAGrSuA0KvREYewCQn5EHZ7
ygJ4wC5fLxIvxr4Y8t4IzOTMDiXctqTvUSkNEsRfne/mybzpA8Cp1JPM8ODdhnZ5mpc8r7ymrB4V
Bm13HAHK+P0O0PhLtXxZELZceDXPTmvcUyFoJszBxeT8+bruvj5Uy9ku46TYJo53rc3oPFoRv1+A
MvFL7kxC5mPtwAgJA5uCGNbnpifpirOuplex6AtRMpVsqJefFoLIuI7Cmbd2kQNmp0GFLZOjtwvv
TJN/wg/hu+pL1ZG75aa80dNy+uYN1TaM2aN1RUPTvNzSy0/+9ach+9ajgl+pdrTWY2m8scAs12aR
v4z3dgGLgAe2qgh7nCh8K8oZxrNesLYK8J6LtYQwkCRXD9xXw7bpamyNiYS9C1jVWXTk2DuhnObq
1h/FuO6T/tVS+TdMdSMasgE4IBHo9HiWpEO2P/2lOnG2vs3xbBcs1TwsnAbl6SkthXcKVF/gp8IN
SxbDXovhxXG4MzjOy9Uc4NCNfHIsGpixq7yq5TbzvGTtZEmIjC/g6spI/yKEyAfyav2qJVR3hznm
ONuYubi8GWDpo9F+s03jScbjJVpeKZ4dnMPQPdRCPrTocPaqVcG66tKZaRlbBNVPF91iNwCDNZou
y8nK3Uu7fpn6JOTl3dyl3Xi2mQidJVrnyW7kg90Qn5HgFaPYHW94JjuEAMNT2A8XKtt7ujW8h07T
AGlyARXHxS9HcEDQK298c+Fdztmrxzup1gRrBbDDSes6dK8pIKjj3E5qXQzw+d2wJ6XK/NkONdVT
SagmJ12wj8H5bYcgeGxoAcHltc2FiWhDgjtnsncIyJRHw1eNp0GP+ywDXEdae7axVRnu0qc6MfS6
iKJ7zomAsSJjDIfNtsdkuxKcjCJEL4blbdsCdEu6BQQRlvm1zHFMGa6xb+w6wJfWZodQxDAI/gDr
Gjud45M0vXYHTYdxQe69x5lHwJigiEER3rMSOTexxzQBxY2Oh0sXIgKgMMka/S1Iik+Tpxhv9TSt
HaFbtNnsn4e+/ihc68NI1pndIWGrcBOZyWchkLCUE+wH2zMG5NrI5WjY23VBZ70mjGRt9A+lNRzp
eAS35CrxzZ5APQS/3I/Fxk9HY4m66onHsF/8QU4HoX+Ywji0wgqONkjWDHodIDnnmgAk3nRkIezR
WYKpr3GKsbA9tJM+pH0gToPzMygDg01beHToJdeNiyrYL381ZZC9+WApqjY/Wm0ErWKPEztcJ1SQ
h0EWcjfbzk+/at1t0rZq1U3Yr/LgHJOFuXLnEW1iXB3tVpRbfgFykVwGZNJJVwyXrQ0L0HTd+Ypo
vpHgxEC6L7wI1nJmIBS1lUV/hDAgxHW2bOYDPye4MwsPVvdg9kh3DFSduCQp8GTIm2pdmOE3sIzF
sk757mJZ35j8ZUjI5IxDEho7mNJ9oBk1mo27QxDLGxzPvOMObIhEwMM5hEyaHpsmCY9IsCbwo7K9
00l/DVW7q1JrlfviB+N75wrABqpGfYududv0YWXsh5hxnW4ZumfZRdBgOzkh3W0Y7jmgEiwNFQYM
iehCY7swfwTNwGzCHslD8300SWZZ7QOn2AcMhjitqFLMBMn3rYfuPfAVCXdkz44jrj2pCLlrQM2M
EtUWiPxX25JEQTdE5TieO687R3UHy1Y/+9t5i3qSnVyOYHqSUqxLN2FZPm/GrckCbRck8sNqnmxl
N0c9oFGIR4If2F+h/EH9sTVbl9gphlwl0mM3Le4RV3g7RWYWC2UkDLl3SKXBdZTCj5J0UM6s12xl
aOMJAeu7CaGnidk2LeR5NJduDYVOCcVRZeHZNcs3NUIQdTFGcgqqmuAuamqsyaxxmVlwaBiSZRM6
7k9/aCZEyfxgDjYh2Pyk0BaBPMQtsZBxZP3wmAfX5tlwxmIbRulTVtXiPJUQB2oMLKpH4l5DcjW4
5sDoYNOOGqSxEflQjSb/pX6gy+OSNrHfVvGMDW3aZLGejjJDB9TA13AMxLH5AClyzu/hMSf4qftP
1TiPc9csjgC9qarkGFxcD3yZsFkbMXdcZ74+mgQheGSGncoWv8RkpodOgzEOMmuXBAPbQzTjeEKA
qqc8dqEYHowm9NcRr44qdU4sRqEjBNU+kQZQR9LrndEkRoIk2E2orGkVtuI7q1+Ms5WyN21CzMls
jVeTKMvN+ECHg0MONzEak3gnvfmjjntY9UHdMfQa39zyNvTbhv2N/MwGm2Ax6DukrfA+z8v+HfHP
F9YggMLsn1kEG3tIC1uPL9llRPQ2xaip9EZkSMu/Mrim3NVEn9QSlVNXZopR0DGxiRHFiHBNMhKX
2N+4GxlMv0ozGg924d7anl/gZ2AdQa+6sS3M315ayp0VRhdo2Ksg6ORBI8/Ls/4mLDyB3LevwWjI
dVVDizCNkkUze4tNOHP/MkhZVUO+DY3wvbHui66Yn6t8D8pvKwdK68GyxI4AyGrdwrpkOmky61UD
umnTv0E3ZpMH0ozbHPol8ZRvRTbptddqhC7jY5gnNPeORUwceXhrM19eDa1iC5+BYSAjtoGnvTXN
5Em74tVjfZRLkAEBMlFPlBHvuecMHeIOiQZtOq8PRGR2e29HXnRmTXU7IDxc1bhbdr4lzp4bvEZ+
GeCoVuilx/jsom5Oc8DryxS/a12EMTok54z6fzbAbQo2Rvk0EKErIwAxZn+tq+wSKBInheBl48km
QNxHnGSdx6e8IXi5qab35G7U8jsORxYCVfFcdTVb3t7/iOHC7CK/XhHZMiGDE8sYMj8DchLbooff
sajB+hV2E30K7WRb1eclHSK2uJd9VmHU8/FL4JD/htU8XJMtcXRNpzsNxfJOHKmhOfv+L8u5xnnZ
gcB59pTqjuZSuUMtQfi3fPjjr4rGyZ2ku3FiYM3GVKcMOfAy5zm6cHsZLHx9EP/80//vf8sx7q06
Gk/4AXLzJzS5T0xyUUf6zMnVYuc13qNJS5iWwYTaiEyCJh1OSdINp68/Rf/809df/91/+/qUP7/i
332KlCPNQuxoTDViITfU+MuXbPSI8KNtKGawp2WHMg/34cbAup5GM0lVUfMsB/kjJCv1gm1iIGoN
doGsPSjykGMq1yx2Ejny2uWzZI/MtMPYTq2Ehqg6eVbPQHBi7ao7poVDn9zwyttzxAJUnahJtB+N
lwEWRxcRnFk4+KVQlLKpZMzhsKpdSR2fQ/7/BP5xh44F7+2BYVvw8QHP2IdG/Iszc1yXJscc+ZzO
1q1hBEifLETxLUxsDfqCuPdiYIoEA6HTtqKEgjNlknVOODJ51ETPBu6mGO2PygquE1Ele0ULvyyx
DT18WpUrzkHcbUTHEtRVzIUmELNpdGn8xGZmaCN+7FEUWTh2rKWihCnyovNfZuvnj4N478T0k+Fq
tJnN4DmsMdKn9rS32646lTA1VnpEVzM3llw33j6tNIbkgc4e7sCPeUpuqV24Bs32BT00c+mZo2Dy
sjvKha1HRwQoRqXbWOiHPFh7vfGAiogUIst5Hoj8pkuP+QyTvCMr/t4yoCDUMB53hJ/lB6vxnvBN
4/sdhmkjNO46+uULbMp3Tw8wPSkcTCem4smB5eDuYtgShmcv0vY+nmfnZNu1c+q155xkieXNEJqa
l45uzMduGReN2MEnbwdk/S4DSnGqictZB9odWAz/wMocsG7nHyxb2ziVY8Ig6z5kAlurrjmXhEGw
q4aQsdXNNuOi2cQ5yKqp9Atw2fk9AZuPEUhx1utWv2mWZFBDjIr8s7pceRMMenBh8piwbkljxqmD
n8EQyFx+OmbpeT7tsehwoPjW0YtI6578Eq5BPhzk0uP1ZZWyP+gCQkLRSvglj4UIc+ss1fxKo7ia
Ox9Clj9EhypoMA/joJtHQl+W3180F9tVjFBG845t+cmaJ5fOO39VaXp1RvuaDOjeohcQyunZMysT
WQKDZYbSDzqh3rEYP339Q75Dlgm/kzEwco7ASHTMDPqocQ/oNqYVXjNI4Urg31ysyJ1h7fPRHw51
1PeHfiJqxzEnllYWW/XynMZgA7K7pEhOZa75vj0z/QkcnnLXhhOcVG3wwqEeRuNK95/6O4q8dzg6
Fy0xaeYeVtCponzL0hFL6q3niNdudIq17Qff2krc2Im77zL1PhfZ29hAG8BOTChK8G4HUcAWO9GP
PTw4czajkwYhRC4poiZbInnOvuJW3kStzZ0ig2ddx9M7ISYTG3/mUX1ipOAiMAx7WNweS6f+aQJH
b6I0edAIGVZm7a6TIdsPqYwfCjw7ZL5nL8pTPlGK1Ou0D1vFRorVtJdc8jQ5mEYQ7YxSRsBKXZ88
USIF/ZypyyBvytE3DoDm2Tg2cK0xOqDxjoijFrQz33C8pjcFqBn0RVOtHkZGOSEbxwpRxw7i9n22
dFGDKksmU+gWPDYP7B1BVmfDk5cx58h0Ak1p2TqUlf+Z4D5AzYU3XSxWdWt5+XUOo3q/5WEPC8yz
rJfPkVVR36dMtzCyFmtwYTE47vYuCl32VlXymlSVvSJXkmha1q+EJnTcYvi158Xyz/knXNjSsDLX
2mXrMI0kZfhqPU++T0vjEGiCZobdzvDe+/F4sjUpr18f/Gpm4m8xN6ji5hY7XE/Gs3vn2YiCsvpY
ZHNyCjrLZI1Q3ffCOXbLQuPrg64QqDimQTyzF7yM6eiu8B1UK+XEemv344/cLNVCXXwJa03s7AHM
0XKDpN2G4OinIqdQxDkxrHoG1icw4Iydlg9z2TMi7Ngs6iVjT1jxy0wACXuEnlvNtfTZKpamp/lh
xSnZYcvXoACgsVrONNe0fsHMg30SyxeJx51waRbatc3Os29uPfRN71XFBq9CaFaQfN0sG2xIBEuE
efoDuVR07L3KvPQt6neliVIIY+MFvWI+B/EVkXG3Hg1J/qNKJbY+F9SJO7IHMMFwV16hN4zjlrys
XxPzejoJeXbbmJSuJUOpmEXz06u2xTpz+nAtB8GtYr8NmkWxaSLGcgYvvqSyvmF+nu1RZBTUZfo2
56dv/KJ8CJTzObbY4GQ0vxtlefbVMP7MbUjt18GZo3dyB0ti6pyYDU6FOtlL2g1buxcL6FQyO8Ou
T5jgT1gGZpzMUJSr+M3S/rs9OM2PqX0li4+MaPMadtKlWxqcjSzsX4FCjJqUIam5jZdsg96iNywQ
bNl4UTYiCiNm3sHPdJboqMH3EHLir8JyLm6BsCHqE7P/qBYJuF823geA765qr53pPLh1rEkhDNNj
63k7L6+fmVGxuMoWt0BOGNsI9Sq5yjGOnopGMEaPnU3MUp93BiebqpNvVtaEZ4eYxpuus/WOKrs6
Yjs0KbnKxxKNXBWYLfri1qSdrR8GZKMSBs8frH+SAJqnKqpgcjS8i4oHd9JkSYp5W09k3iaxCNAK
IOyawKDggBGYonge3UhVx9BjBmtNP33cpMQM7kuCNn9ZdXT0GiTfNO8uWBYeKF/bzkXDvz5yFOq9
RGHxiOeLPhdP00+YH2I2KmyVLJ9UOOtzGDk4ZrS4Ng5S7bFhrahclxjkksjgob7tI3u+aheCRGpF
jIAZt916rnnfIZdGvtwWtyE4LnzYDFP7BoQOR5J4h58V7+LUUie1rCm+PuT0hKf0dYi66rYAAEYY
TuxuPeju4EWXvzLI37ednNY2tcok5+EKZ+gtmvB4Edlmc6BaD4kXOBvb79FT1RizM6NebCI+kXRR
tyayUnHejemWwJ1mnRIjcOxU+wY3Pr0JneUxr5jcyFTImzo1nh1NOBlzgGLbRb+EcpcrcnphHdTT
o87oISVqaYd1sAY6z9ODyrGFS3iJsvnURvCqYDnt7Gw4xdGUXr3HwU2REJHGAapCI5DwyWprCszb
A3JMzBuUxJZkllRhmik5jA9GXnhbL4Ad9Bef479hDDu/wyIxDDr4GS1sg5bCPPgbtVNHAbnspP0c
XKvFxDO31m3fmaeY3Pt7Hq6dZjZ1SqVddCvmNluX/AtucTb/c4EphVIKMTveYdhpXvLSL2mu5ZLm
GqexcUC+glfac3HfD5X9X1YoO4PLVjYqIz62PbhjnJCpF1M7p5n71GV+i/dDi7OdosMvBRyiUJjz
lnlSdLCq4P0r4Kn16+RoaftS4WG+/fODBzrvkIX6KRQ1ey1JndSjgDMn5ZLwqdtqW5niQSs/+JuH
Uf7OLOdh9GzBvksqz+ah/I1gTKqNYMfQhSS0qR9VH4p33ST9OoVjDKnXcJlw9PHb/FZNxDrNANo3
jPHtB9SO5ClkWXnUMrMf2L+2FyXnHZoFDCwyx/7CsPuRNy5mHK2ezKk1jqlPgiAjueuYJu6Gx77d
lq77ncC19oQ4OLq3sCEiuYg+siZDUzTO+YsAhLWRpWRwCvYARkkb3CkBn2uc6jOS0Gtn4dOTbQ1x
AYumYhbz4i1wq//8clvg3b/7U8kNowSExOpKpX4jsRa2DsoIXcBBA+QYCTTfukG7r4aSXzexJkpJ
sMUojrpzbyJljfpdwmtgD0UnPjIevguWUMqIDYWa8Lt/GdgSp6sPTkiuRc6+cf3DqfLwAp9snKfn
fIzvRjMnvCZFy2gE+TtZd/2jMcgzGp7//Lvxff/tL+fyC7rIhYX8jblbTLhYi35G9g7Q+oi8lPHp
bijt+COqgLtA9yRIS/JEsL2SO5vs8FVlxManVwvurpIiuMmqA9jkbFt4LFvZn5I9N2nzufEdAKlN
zqibl9UKviTiFTa2l9BW2V/+lDrRnbLs7m4CtLkyLJA/PUeka07Fq0twxc7bI/4ZT7hyxd1ckowL
yEC9B1V+zCXbOFArL2aXvMegJp+pbvQ+wwFzkCSOPmQIwVdokRBiDsR7zqHxytTHfcQqka5Ay8ht
Q8+xLkufrGD2JoeJqHbyG3nniLMVXRuPwHHomd4jl94JableDwTd31Q+OXI0sxwIAV7KJhkDEsqL
1751+589y65Adh+lniY07khBLeeh69ExpArEiXA6+Vgxy99X+UiOGA01GesYScGslVRJvftWj+VF
NLPzk6P1wPQzOLvuiKE2DoJVpwlkSAKZbTVQzDtsdjgujPyA6ZJ4b0yGSbTj3m52s4FFZYCEVrXv
2N4QjrdH3rv4dwe/u7ESXC6y5zoamuqtUK6/8hEpoMWSpyRy8kNnN9Pe6ZBi9omlUFZ19jajzIiC
UvwN6tj+15PIUUo4yiZCwVTi93cYC57YIA8FIBwD04OJdNlmtHmr+test67xErEmw8bdMkyE/0Y6
GiM/Um6R0NPxe0O3/SPM0bQ+c4c5r2R3t1cme3ITxh6xQRNkSuwdVotTQC+q+rnzVqprcxKJmEG2
jbe1S7hThCu9I2xDtMF0dC3z+dbs+MzMG5wDYeZ/8+Zb7PW/HSyoKXC9EXmhYEOI3w4WeDfGrC0V
HWZVXmL40hcLft3azYz4jkzDcw4G/lCExVNJhCP4Y1M/0dFcjAFw7dS0+tqCfNW9stj+OOGtEWTu
Mqy0kcngWa561N9h3qMcXISQ8/hN4P5b2QYOwDBJnnkTVRufnVjatHeuHZ2s0oG124KKGQP206p2
NpmVO7va2bfsvzYz66y/eQiE+69PPUQC6fgufg+mj78HZ6jerHAE19Ght6r+MmWhd6sbm32Z9eaq
rrufQa2d6jD+riTaDRlXr0McbBoVjjtXmQzkcr96z9JL14tHaDqomHPLfsoVcLaasEiPS+Ts1E3/
6sfvATKFaz/0n/VomgernvC5GdJ8sRO1QZHCO61N8KtM5aWzA+T7rLGjMnspWLxd5rh5NcIuXsdB
mpwIN9WPvjoFsPyfNBOhTZ2P1UHr8ppBp7wAhB1vxnD68GCsIzPNd201oQ533JeWBOkL4DV54bx8
yyRgYNcSvEy7uHtAP2QT2NjeWbV2aA1z7CGDcatxFS2gf2cbD3N1aVnVbAB+3H5pSzizj21Gy9+b
hEQ7Uz0/VI548HRVnnXdPNj2EqiDIOohpxms/BnFMXrJPbvWs1FWeE66It572sFNMXuk1frnzqxZ
FQxmzJHn3TtCp3vDBTkXdaHcDgaCVGyKYSVRoKvKu7GcFugYWjwQVBmtx9D/UEQ1bnFTg9rx6gLE
chZcs1xcmDhk+6QnaavyUBK3RdhsY9p3CCg5ZBtPIb4TRrqLrbS4mqBbkJwi34vpy4OZYbcjwnQ1
R0NyRtMNpN1gaO5EXrAVtbD2sks5Cl4orqj/yFpaGRHG5/bTAWazpO4g5Zr7d1PZ7X6OEKHgjKT2
0xgcKzKlmZ7QNxAK/KvOoIplxq1AsnUZcoajEoephzBnVdN2XRsQy1tXOfZ2JPJ3G08iZbVeoAVU
qC2m2HzCZ17eZ9EImMzlK6PApVafvReUYitb0fehMHVvcj2x4IH1/Px317r/r0eLspR0hSeFdH35
W4kcCYPBUK+AiZoMrBcT4SVTQbBG0W2tJlDT0ASjh6JKQB6LNttWShanIRIffaFC6AkM7gzSom9L
3x+vrWFFR+1zreWR/+RAfjs0IAt2PUG+B9t2X7vCXI/VlN86pUOS7WQg3at7cMgR5EU/MNa+45U0
eFeyjaPrsu67pyDFWyEsBWoG1W/Ach5AYbL3+q5bEa3H14WMU0ZVZNxCdkpwLeKH3hk08EvTuXUI
IAMEJQSb4fIba3Mm1V55q4nxQt3P6zF2hLqzsq5e227cAh5u4IQJrNv51L3mg6WuQxpvbdxmi09v
l0en3NDtdyL4jrGP+lYYV8v6ZHzRH4ySbXlJ6DVFxJ2iwuUmGYYD8BD0Jy753xzI26Hnu4QWoHUz
D+aD7YbXrkiQ3NCCsZqD8pSNzubLB++osw0zGGhDNR9yJjYQ1Qb/BRvtbUrgxo0h74sZzRWFt32K
HB87YKfqA/Z5sv9C395KbNgQ4wv7khaU5giTbpZcD2FUFBsYvRo4pcg8SnV2wdXukLEvorZFCYG4
Gr2L85TgvGHyRYRdH6DFTNJyPvgeyOAYPcgMtmIrQ8x4qCSTMMm/+ynCAD8h0qMJAGwpvIpfr9j/
zR76O8wPPSwl9/8b83OJ4vK/wX3++IL/gvt45j9Q//imaQGDWFA89C5/wn1AJ1j8X9fxltLe/ifc
R4p/4BQgqMim7f/KK/oT7uP9g2EmuClpW65QJHH8T+A+ku/x3yoc5RPmYTmOgiQkkHf+1mIGA7HZ
DKGcY4FIm6yL6RJAw171gCrZGjqftmaU5n16vXiofOgSmQ9UhI78rfa9YudIggy6IQy2jeyPdYho
kZCfjW8n8y71+mtWMnQgyCg4gUGdDwWWTsdv7ityuKh+oOSLARDLvKQm2Kw5Qpx/xzm5KzsrXU8Z
UmbHfE9ThFmqAMTZPhUlSLEZ8LpgXcpU4SRabW3/8uxd0QSFZfHXgCTr3zwklklGFI8KoCb396IP
y00TkDgijzPBO4fQwukcZsYddtlpXxrG3i0sxP0tpDi0aejZGSHM6YdBZbXBx75BhDsfuooTSvsg
rEkT9SvwkW3irywABTs2W0y/ffeN+UF1/M8/u+Dp++0J9WC7eNwoJB+RyvBFjPorqymILGAlGjtz
EAZveR3Y68pmCz+66E87n6naLC7F8FrEwBWmqgbIrWriKhvvtUyMYS8aRMdjmGFqGJB7qBJRxjAd
gJngQE5IvVQk42BAAjmN96FS6BHYaZZeiI8yGrHVZGc7Q6OWQ3wR1nwfixoOq9H8zJGVgWkH4ZLF
3GbleJ768FVaM2ZjVIrR6L1Zffisqk6imBBHc4YMhaNQpAl7fe8aRmTvtJXWOw7/5/kG2+GMJ8M6
5kaAZdCbWf1gppb4bG28eizK1uYsPxvM76vIxaUJD7f25Drn69ZDdPEM0WxbapeVcEEAud0PK4rY
wXuERSfBdAyzsN1GlPdEirzWS9aJIF+FNHl0OMZLxfJz3VvG906n3HKqc5jKaZJg1LRGGcCyPOAC
YIx1U6OnWA0RggzHVEeW80+FxdC4GSFidfwjRhmyVNHynlvrO6a4ZGUN/V4liDsxOn9Lp6exR6yX
jvKbFx2Fx9oJccoVEhSKxUqyboW9mubtOc29XZgl7/OMvTrIGPE1UsIWYLsW5+1tLWd7Z0bA6pzZ
2qui+DanE6QD9B2sYuuN7pu3yml4Loe4Wtd6HIG3WHolvU3XROfcx9ULJwYd1YKRRP5nX5j912uB
gyEQN+FU6/vUeCSzJl3MLVt28at8FtYq68dTrrrPoOkWVOW86ma5iyCmAd+kXmG0BT2wL4iAne9D
jzHRhOIi75+bHpt5Vhcv1SQ/UEN+kumBx1q/KY8quu+KH20S31sRSxgRx5cmpfyNdf8KdON9dtYG
GhoQ5iidZ2PehujCHRmcq5nN2WjKN0LJUV1at7U5N1QO1h5WMczVBiU8/Ne9qgDhmKjkmTx4eMFh
QGIe3OGnXqUdXVCv9xE5TVHZ7DtubW8cjm3afFfWPcPhk/bz55aBwTY0x2+GcLa11iemdtul6ys9
QOwlANCRkHP0RzUrXvURTcwujUgfCeogc6SM1kTwvHqpesoYlUpjvkmqyGRdjGwpSkLzgI98rXO0
l3H5kLjtN/xL71HW70Er7BzeSSRa6o/OQ0EEdrdU7gAHBwGkAEGD2hZiIfxxYmVV4T7NJe27yj7Z
SvxCN/nRsLsrpP3NaKNqbRHqtFEt9sPRv8a985bwfIoE6VEQn9MaXEhTPzPvO9V9eFWO8x2lXgUj
4JucBozfCDQwWT94DNgT30C6HCYEDTgPmWy2nQS5Jiy2omGA2mzO+z10kp8F77yVh2CbXVn2DKtk
x5oLU56rMNCApmYXWRKjPAaruEU316ryQeEfFilAqLkDtt67FO1VZl8AQDHgJEI67+8n5V3jMb1P
3OkObP2hUv5GVOgyJqRVW1zMHNd4XYf2booBiMOAkmu7tI5toI9JE7WrLPi0nPwGV/OjPzHed6fx
mYAiazMHNGbBYF7/+L5pN28Ct9x1fXigQP6WpWqzvL+nFg4uOarnJo+PAdntdmJuxYQySYbvoECn
1dyPP7M8XDzrCLkNm2hScQ0qcb/8j8RXb+nAVmD0P60ueAjdbNMODVjPoF3bnveBaecm9GCEHVXr
L/uJ/m0+TiZ5s7VAooS2uMzmcRv7dIk1M9jBMKG+I4cuiQlYKZeEoDhy6p12o6dgQKyfxPpoWRyZ
UceqtRUhhvPhYvrNsejEq008TNKQPKLUnavK19Bvlr38W5dxhHmzZHv1f9g7jyXXkTbJPhF+g4iA
2JIEdSqmzg0s1YXWGk/fJ1h/T7WV9XTb7GdRabyVkiREhH/uxz91p2DfzUabbhY4TB7tzT121ASp
yynaalX1BPfRQ57aZqjYOUbrcV6Sw+i5TLu4va0B9eHmtl4sylayzBj9qTDHLYLNXVY1L0E03dsO
IfKwcF4M7NJJ2v5EMT3JTKF+LKA6ZYfCUPAA76zKXg7N9VOzV18qwZLcc7kHumxnIuvDnOCyVhm4
vSbcRN4C90Ig5074/NiPkRVOyenYy/BnsvoHW0Frw/zLxhhxnBpwsjFTKw+jK9lM6kJKa6i25izv
1GgRCl6OWbl/mrRyXOFU4PrCvWc2eM6p8Z0jfqysAGWRLN7KseR7ytSTLh8Kf7XgtYn6GyvABgra
o9hOBCgsQdNBoN/kDq5w05TaivIGGBYzPmlvFjeVSbBudimtmTaa67zR9kNKNQcp8JFU8Se9SH5v
S+tTshBJumjbaGaHwxirYhV3hZ82zi2zHfYvPYdiRVvBAtCGbHNIRQxTiNWY7uFXN/cihvSrM1ty
4mBcuZXVkQ/SmT6h+NzY2BBODBR+Fgoh6wnTIc8B5wkHvNa2DawyQjx6uQGqReG7Xf7G6EyrDILZ
araI5M3JLjQ8JvC12m2i9rjyCQJbSBLkAC+dMGbu3OsC/6Mnxp8lJp1Rm/POnM3niPAnzAHGSQb9
4L3jPI1U1aShezS7AeV+JZiB2qWkzBm2oMt1K1i6z8wGsCI5JG62hBJuxqB/XVyhdFUKV6igGRGF
1QbR6dLuXb10XcCeTb0fo4TVXPc/i8ZJnEf6G1wUTFo4tRhWvIZG/piDZuRAZxRXGm9OY1ZbR8Qr
4Do/VD7AgmC1jWWmhOLN3CTT7tmufhCTphqGMfIYFM92MZPPgHq2otjmxcUJgRZ+G9n1oZ/ti2aO
d0lF8CdOn1h+HrV+egoiTDJS4HwMgJwY3qrlu1ZLKJ+vz47b4xqcBhVSqF7q11o2jtLUe3QT+7el
SmQ1T85L5cQPA8+QGksfQ8reDW5ttuOa1/CHg7iIIP0FkC86rCE4sbzsvh++lgE7Z5j27a5pd6TK
LN+uRmctSQ7AJnAO3WRTyj7mD1Zpl0cu9YaC3hfV89jN7wuJvGOPaoHtYFKNaCba/FySmSCPQHHs
kQ6bmtAFfDjNZuXj4SGtsH1uYRj7osopyvbGe0CI9IqWGO3rAh5SZVo4maLYpxQNON9QnVORPRlw
dbaJyQ6GSSQT8sQ4jflE/QeRUZhhz6CuWStocUa3mEvRASZBhqa8jT2j3lR/JLZVFHHhBzLZkdXj
9GfWz7qk33uF9xuHTeAXMNTWbO2pjRnH+Dybi7lJWwbBnIeEv0leTwxiLkUBzsQIY4hXqbZLPSKt
VSFUBKqnfpICmaw9TCHDHo02rjZoLPChEIkmk9G9XiW8iaN+qB3tBOi+A16iLcSAxMbOghy1lZx2
RFtds2S4RqKI4mhT27WS00Or84FLmo0LIoiyfUdVEj7ROc43ZStZPTF4OIL9qo66S0Tu739eHxmz
TVqLqPX1k6OWMuMvinpz/eRf32DdZ80ysTKiGuTvH3F9NAOM3jqDdl/3AvfgqHubuda5t1u7KFxU
yNwxIL7EEBuiqkzWGlgc1socMNcPpvqDrj/o+s9qMu8LZnCUe2CimYYGWfP6MNUD9hdBtQ5d932S
Mj8WkRWsC4kK6JB0A1hiHPKGlinLcWpV7CMODKjFig1ceOT28aiyZX0yB09CUj9//fHqx1wfXX8F
syd+2/VnYwdgXCSMaQPcplYlIzXYUhwxKyPXeb/q8UwfPTUGzugDNwPgDPHhgHlPPwVeH64Yiy23
ZKzZMVmy2gGT2LuxWE4cMng0NSO6g15qbLXZcbgOtIWvjPxrIr/JbRSEmT+NZgPyy/M4K5fHEemT
7rXOvNAvTgI76cnhSppQWEgPsCxm7C52WW0YKMkHuh/jIx0zmMRFbVKtOGCihxrux5gF8nLWbkoY
96zbMfm3aaJMfJpvD+UH6xGCxqEXn+OoeelybWKVWPgItNsZxZj5DAYOgt1bgzm6H2HS2mpGJbep
we9v5RSeKWF/R1/4XpolPeTEJrg9BJSXbDOmigfKTyrMC5W4YLs7enOPb0gu8dluuT4UFbcKCh9Y
BUYy+1i4IbmJxTyoGppTra6zwh0svw6bh1yI5mQaDZyRsXkUwG1uxkV5+HJaWIkcGCcbqSOym/DO
mDD/moU8sMcXh3YIkgdawO1VyCnDUqP4Groz43fvWApuYC0uilNhsBIj/QIXcAbtHmkeq0tH40IR
DRkGkPAB9B09Q2kybct4CJ/Gpfhj1Vy/x7ZaG8r34o0BQARMa3UKCtEZneWGQ4SoGYxjNuNhiJli
YI3puCegDM5pQOmWyQXgCeJJVryhwrDdo7TqTtjDPXZciLt9+CXLbj5UJfGFyYlOaQBkawLzulH2
jNsOTCqNEiMW/JDxZW/ax3mp5yeyYHAIC6j8MjMvFFu5T6HWFgfg4zTamOGKXb19P80KmJVWy4Aw
r6KHiWueK/Vh0MX9PEryfDCbfbl05nPs2DQWjfk+7qebdtaqe88LbsfEyPau1bWncBqf4SHgZyf8
sSzOvbuhBTG5NIROzzFslShkcs/W5DLTsIc1SxLOqsRbDOCANzEdtqO03EM0hTA7bUo2/2qLqd8C
ViPM0yBxtZJMejaUvqDE8LaiR4lGlVAc7Iy4o7TuoW/oe03RDlIvI//RAnoYnwwq6Vmj2+jbUXhn
qmq0MDPLHSSJYyyKYhvlwU9HhPliTPqGCkxnN0eCGYghecGM5X1oqNiKu51GyufQU7dgDToIGI5c
GIhbUK7P0GqOUSStA/62dutExWuwGOnFwV9nBE17GgkS1joVjZXDATEsSPF9Hp5CVBmHaBwm1g6K
4y2tIPbBtacHxh3eFoIeuXmRyr2+sI83ZAUYrDUtQPKRdgrEqRvcGUdyFYJE7X8Jn0R3/eS+B7n1
MnisZKalwUMxNw8NR24EmO1ohNjt+gW2cUTma4jILStMLGsJEx0i/iAKPlzwQftalx6bvAgfmFDc
BhaGjJicCRsQEFALacVCO1XurPBJeeKL5WUhH7j1yObs4iQ7opYivXTOhKCAsW7uTgLO2WlVxkXz
IOP8PmZJQ8cOsaGdPUNzcnur2kVToZ9Abd+xnk62ZUP7bwA8OO29O9yGNPEWmeaHDm6PdDGP1xiq
npveLu48+1bamKtEU8w4EwOcmXbxzFT/jZmlftO81o0WP0FM2SD+9/cB7WbmxIKRIP1FDykioSFS
+AU1GTVk39Rhdd41ZcMie6QA0mLerYLiGwAHPxCU590y9vVporPPkZhyKmjgaKXbKnSR1mzxPHvU
/AwSOkKPAjdlibevyH6sm644N+lzYybM3QPAit0YHGdv7XbVKQd8clyy9mQCo35As1y5RP9URHy0
2BXUnocpmg/XRzGlAjW3ZK2GYbNq1MOpOV9BXmRHFb462Y8ztvoEw4Ef6GhJWgP8bp1pRb+esdJS
YFlpxyyq/xQaTUOtrpmYCnOuCzoUJgblxEWuDed/PYyryUJRqDPy2geXAoXgzsxwKy3u3LH+4Fzr
u2Q7qs4w4bGB7/Ik9zPpzEdAapvI6akGCkbgAep/XT9AYX2ZeqSOtCtHzG2xSR+ZYw7/fpiWdXzQ
B5VAkvpxVh+uj0yJbWlFMuff/6ZZNN7oEKjIyirsBiUbjCV5VLAPZ4UvmPHYE/Wk6FUElPlEH4eK
a0MkDxBWdaxtECxmYpOnLKGdXP9fcF26/P1pm3u/H7bpB5d5W/WbOv/le68/4Prh72/4xz+JS+WE
eJrEXDche9C/v6V2WM8Cwl3++QMNV+dbrl/410OD3B7qGziCv7/7v3zR9X+6Gn3VnE4ZwQa1+Pq/
/kHXr/Zco2ILHDV/fV1UBzbVVpNDES0vyfXDP37Af/f//v4SY+LMjTudLCnHIxdCOBNiyvygjC2C
6DY8J0CXZKjUp2tBpNkcPZ5k0lziEJqLXUIIuX5wAuJWiKfQMa7/dtVnJjBg8Cyy0iduwObNzinE
swcKSepZe8wK98kmWbA21RHAefXtIfn4spxL3ecQL4+MNfhE2LDBDxr6XVwze/Sot8uDqd4pgtF8
yiilopbGk0gAxK8SoX9MxXJohvEnykvSnkSLwuCmNyt6EhyIEgNctmimTCl1SBpxFJGPZZ0uh2eR
kiBt0uoxjp0/UVndebLehJZ3Xxrhp12mABMHKtoS+w8BzXaI7+sJx+TUA2Ov7PjAtvuNcHG+YlSw
NnLrizrgSQk+1DI22mevYmIQGvBIV3uQQd9pnltoHxPcDK0X9C+6/PZuvgFu9yewWQB7xmMximdK
r56iGnJnb7og/pggFEGMwpuN31iqN2HJzsg2q9dG/LoTSq50h7tcH/ZmfhiUZ0hvqMmMou5XgNyM
rOnkROkp18KdaYQfpnrOjPyr1gKf5Z4cyei7lRG/bdx0rP+SnrRPT2qVeohHYrOncfLgLuQ0YEOl
leLOlP0LOXorQkzP6hdiIxdZtumqFGLXxdpP6wqdKEIMunx6dI3lOS2HaW+IIlpRJnPumnZfaQ0Q
Tjov0yA9ggQK97k3XyrFNR8CAEDYxVJaANfRyAY5gFbb2tZNHVrZJraVDymzxMoJSFmKhV4LTNWu
lz1PlgtdbVy27qlhsQUcE1qwhw7h1YtFDcG0rEXC8p902KWrn+d0Hv+YbE0ZpKWu9TFr4xYw88Ho
g9tajqqT86YrKIHqLLU8v6U57AlgpL5yAHiRVErmm1pCn+mGm5oKGxtKvNd9DGNLR9mofY9efU4H
/BBlKF5As1dm8joFJH7DgDSUWyUnpuy5742wwxARqM3AVOna1Vdp5fzJ+EoGLiQ7K7Gc9QzZdjvW
Np14FZ0Ro1nDJgu8mcqFRFMjr3VfMYSA/E9DQyXJs5LwSV2XKme6yeHPsZGxSxKcdf7TaCNtnCZt
e+3eyrDUR1rByCGl53pJeAGrsUB/mtkLslM/ugMdHxdPiwHoLO6P02d3whHdmrZDYJ11zsEYPJgN
VWQwCcI1kuKTi7vap/ThOS4dqpPbFzZlB/YStqoXc1dC9yAy0UQCSCDYVFhGOdOXE/nL3zLegmx5
LDPvD56Ymvax6uhhX1lZCxQ9mpQ+Wt2y4eJMwNmJttEL165N4gyLgqMmuiA+hn5vvpYZqfsyB/zd
EqDeyNbuV/qEJZVLSgrrExQi8ydCEJTlLvWJ5A32uTB9w6tz6LGqIBRBuuUlqApN4nT9yLjJbU11
rlV2zqbliLHoVv0XEI6DscrZMleWn3bcX4l3P3HAc6WxIw6tpgMST4dGUyLZ1RkqQ7NwcyyptiVJ
QoJXobTixF6XQGuQGMoNBnQw2gtwkAaQbM6ogLuZ47BCCM94ReheLDb6rJl+FnLnzsYCofi9Re45
tWUabRfXIqY+NfSAp63H+BYkiZu+QRRYfCtvSKM39WOQAcRrRHaXtgtyE9j7yWFANXJe2Q6CHYD3
EqN1rV5I6PrMv2R+y26FqVbwOIj5o5Xed4MewrthfLi7sCGqD3ZhlSzTb8ccsknTC8XMvjMW7jqw
w2c1kGbaRWyriyAY2tmuUUiOa/jOSWGSjDU1oEHAkt5Il4nET56s5zE5WG4Ub4jfgWzs1NPvnHjj
UoVWNxbYas/ZZXXAjlmwH5wsm19ITVcr9Xs4mKM/2PU38Yl2hz859Gv90DJIazL670JTMPMTfwYA
GzlcEjlod5MS7Mk2JuuiJ6ZUhhs6RGyuvsScPO3bjJJzmpXfjdLTTeoVmH405ekGVDn5AcgbkDVA
o9h7b+qqA23s3zVnUIPsrBnGywCpE38i7rvpD21ZFPXQrQoAC3Qi413VwZdy0OlIpzrNlEgG26pi
dIAiQ9MwcHS5FPCfCGbmbGZUy0g5Ax4GdiTQYFd9LN9jg6lxkpKgNjNfZguKYFI5tGqOD0vjfqdc
QytNPjupccoXzgbQjndaPpCXNMRn11KXwvndrInx344ZaLYClOQ6AEdFj2UPiQpgJUDKDWc7r74N
T4glQlJf3wrxxGAN7LXX5FyoZg6IQG+2uaddXE5LQDQw4juV+C8CbzdZHmUIRAy03wZECLoBk51e
ahM3UWxh+VS/pNldhhF1A1eOfuJwbVmVedP39bSaKsdPezg/Re1XPSh0yio8ncSrSFgkYfj0uCSE
++vA//+7cv4XVw4+eON/dOU8stb478u3/v2t/1m+5f5L8qMc27Z13Ngm7tf/tOdY/7Lk1ULhEKEz
qdr6P/YcS/7L1KXBPhTvnDD5qr/tOea/dOHqkkmnbeAfEeL/xZ5DxuOffg58QLrUuXe5KOWGpf/D
/t8rn2WTxOW+KWk7AOXrnGO65nNCN2tHBfqG9jIo0EczDQNKtSHPyXwaFi55vbTd3Z2D/Q4ZLMhv
nfohcDTY9ou34GQxjlYZ0pMaBYEfzLdzU5F90L3vJMkcVZeXbGzU77XF8buK47ZGVpkgLN66eZY8
eqnug5CxnmeobqoBRNsaS0/6wu5gtac0r+uIBRLZdZ01brgVjRLpjAHB2mGfSEgp2ZvcUImYeVun
COUJQw7zEtL6pmH4Bn8oS9Co9D2I+4cS/Kw7sT5t9BG7IACQXVHFfkrybhvAGgI3C1BSUC/VVtkj
GAQAwYMFFipdIKkOdJ3HBkmhiTlbPbqHPCZRbEbTswdYYlVkSXPW5A7xIz6hJNvr2Rvbd82a8LPg
dMaKjWaZxQJweaIaCB3vaI/FT5MycCuQ12h+MI1dSxOAym2zNrclFve4feNadUaNj17UdTJJ8MID
K7B2bMIZrOIx7EvHOIIV+WoULcMln3Agl+vEhnxCBGa5ho2nMBuxLfIoP4dTsO8DMzwagjhl4Ocl
ecFlaM+5xU1M0tIB6MMHmnKx9KTYLxnQGVvPXNQCqjG5OXl2fkHwk3TTtuJunEV+YFIM5i8KxJpq
B/0ke+2EkTA7EoaJb+mjgoXjVc+DHXVbq59ruqgjec4q1KEo8rN+CM5BC3xmVPM/qLjbphDNw1Ia
rwXrl7PeOC9TyTbBknCh5kB3LiOB2GzACBDU/aw2bSORwQEAxlizPerK9RIHkm6vjs1kYB3MJryI
Oba2dYbLoq5oFAKUogd2wMCKrqqJVOxmjuzlNKcLQZJOPjSOlV54QaFm2gQN2/GpAtK2bj2q1LUs
WjCkEHBaqtEFv16OtBuE1jZsflhNsIBybOdeoJ2C2HmvcqP6JH+RnLNgKB60AUuPwC7O8mewX5mv
7cdklvuiIrRQOtmdY2fAMqcq5Li3hxVrAepxHMiWA9hyvTqR9b+4henHffcIOWQ5zhiyXfKkp8pg
etSi/8YaQYbasZyHgBxbBQ33YBTkmuiJOccTS2yro0UC0ghM47r3OxeU69RSXO/Ivj112vJQlwMh
QC+tT8tPolGe6cQ63K48f7SnDrttPD+UYfCT9zhLTQcqHXFtrHVhj5CpqpuSHPnKiJWaPaIiCWCK
WlVQl0o84mQGJ0P7wDr+VMdNjQVkkyeED3ijopGl5Jy4Z81jXVcqf6/bt94xRbHSc0Es3/POc1bc
XUklrtXfTeaU3RW78NZx7FOJuezEPkmjX07XcRaYxx5WvA+be9h5UTXSzFYeg6nqdyngfR8cXnMH
WXjtdfXWs4roqTFfCuQV0MrTBkoM+YwQq3rigc0zNOc+KO0nLkHOPVbgP1FrkdwGy7uOy5wiqXy2
zzS7cs1grez1Pfs7Xdi75NqNmkL3M+z6doLRdy47L9hlYMlolUWoYhao3QgXYkVVAzqJKeBzxxm5
Puyp2EtqmgQqj3C7ZX4YjhDYmVJvp0f9T0vSHYeZudPCLN3DuKERVDS/Tj+rKQ5TmE7XIn9M3Pye
eR7lZWOjPUPhNrcxkfI1Ew9WQbZqlZ/LBYibRsI5mf1ligY/stw/wgteGivKmR4WWEQ0W+zoJ9T6
+HZ2WckkNa26wp3ueGlJ6sz5pS5+86zrn5veWJXwihLhIRyzLfUFbj4jzdcTnUVdmJDNNswcECf5
rFHq02YYoNmM3AQit8NCOv8GFWmFtnYoOTOiZdu19WsiwSVTEWxvdL7GK4q3JsVq5jphiUQ9PRdk
gTYINhR7y+AcGRRzjXrxvbj1sS+hiDFL/wZeRzFr2gGwo3fSmaNkTcbRx0GLVTUzdoaOtt1bhFlj
VmOBAT+7C2dMGDEnZaRjI4MjW1oppbkL9I3QMustf/p+8qIDDVzOmeXqdA9TTNFYD0h1+rFX+y9m
uJ1vNbLxp3DMucxPgrE8kP1WexVx+Dy3U+wD3rIOs8e0dh6/gLdOa9typ51nA4ezlvodYOaXG2UB
LdkHexLDBcDcijDMA6vQ+D6MDYM9On58YSdyM5c8CQI9D4ysucTNnJpNboWbnsBYkQrcIICGiQF4
eJ6odGksY60BiIabCEvJE17rLxRJbXT9xh3kQmMbFIqwKvS9WyRf0E4gkBqYRhbha2pKVOruuHLq
+RiCGbllTlYrVWVh1IUKm9ukphlEEDosEunPxKGP9lL7gQNWz0sFHSNW82p1Ni5Y2jdXhpqIJ2Px
CeZmPXVecqAeTq46e0HclrSERBxgWW1ygcWmdCire5tujucp1/Ysr30MdgutYOIHZSC6WRKQLpkl
ufh0f8BWG08kcfUyfzNIcVxy/KNlvXwXFmL4wmiDaUS8uQYcsDtd2xHoVwk07Wj0zbsLHnxfZyG9
HNU4bBjaJ2undeyd5yz5o2F2hzTQwApz/SZPFRAv4QlYjWs8kIzyk0KL38BIJ+iIexSR1Cf3jG+/
wNos7bB7TQfxSPXiA3mV6E0RAwoJloiSQ/nELvaZyxJafNS9Okb4E4mhpWIqbW+dGCIMVVWMYLpS
36e1XW7Srs8eRTxSHJA13QZ1vt/R+gXxImqDNyD0H+ZM85YRF2LjJWdGXeJz0EOKHQGUnDrbuIV5
yiQkYg/c2p3zSfrmLaiCz4hCecoHc/FEgyQk9jBzzlGziKfBaV4HodqeDBo6CdGEF2mTnW6iKN8v
+LB91DNgYs6UHns5XUQ+DDfWAGrRVGF+W/ncCPfXGjF/qQL/6Kz9blAQACQleZeMvB5SIQI8BQuw
oAYQYxd/SjgClFyeR7gCEXwBR4EGaoUckLAH2AiGu1HhCFIFJmgUooBxGmc+0AK7uKQKYlDj5PEU
1sDrOIilQh1MMA8q2AexgiDUCodQwUXI4CPwUukI3CAT+g54gq0wCpYCKriQFRCRAa8o2IIDdaFU
+AWpQAx2cq/WWQN8BlOBGpjOUfYBu4F7L0V2wBwchXXomQX1VXsPljJQ2AdXASBahYJYFBQiUniI
WIEiIoWMyGBHUOHyayqYhFBYiUoBJrAzw0FV0IlU4Sc0BaKQECkShaaIcJKRcdTvXagVS/sqRiAW
FjSLQGEtdAW4GBTqYoR5kSr4hQUFAxvjy6SwGIUCZOgKldEqaMak8BnBPfU6N4GCasDAPkUKszG3
1qPmyK9WATgKSBwzRA6uR1xBXCAdGbQOewTbYXBYIjiD8rDHNzmC9sgV5KPEIUZhCOCPoON9dBQM
xIUKgh6g+br2ByNbRN8hg81EIUQ0BROZFFYE9JMAYgtqJDNHdGWFHwFFmCsciQuXhHVctBkVqgQa
Jz5o6CWVwpi0owKaQDapIZzUCnXiKehJCv0kuGJQFBBFQkaZYvESKFSKAzNlVPAU1j0daV6AKpZC
q7BN+CHUukptoCuFwq/oCsQCbQoCAa4Sth60eF5xLep7rt94ZQhHCutSXgEvU/BYjVq7WRT8hT1W
ki0nmjxeCgWHEVBiXIWLSUwQgBkO8tUIS8a+QmUq8DJXfP71A9fnQ6RXD1oHjAbbZnKM4oPrcMQx
JbgtDcA1LMBuJoWyIaKUABeDcXP9MCrkTYyNwFAQHBEbaBR47Dg3BHptg/AEModSZG9NcpckUUit
QqHQOvqVstMo4E6g0Dswi8CPV8mrgftx23dUuitQj6GQPdQKiXVsgvEZ4fmEDjYlSWMhO05gP5YO
9sd0MRGPCgVk5WpAp9tfncIEUfSL8KPQQUPQ4Quck02rsEIWfCGI0xjSFHKogz1USyBEuJTcA8sT
bGGXEkqRE33Z6ZCeu5+ITDL7BxBIspfrLoY7HBgtsK0sZO4rxZkW1FmhkFLcq3SQgkcyFCgJ1geM
DNBJroIoqQ4noIXOylWApQHSUkkAcjUp+FIKhYl+6PWgsEwAXpMLjNhdBbHJU+gmTUGcRoVzygrc
fSmK6yYmvKiNWr5GE9O3OA7fCjPGUt+NYsdcqB85JdukjY40jKDnWd3jkuDW0UL3na6K/axQUzrM
qR72lFAMqso4O2P0RcSM+WMuXrXmJkK2qjuPjWgNjtZMuGkRabjrMc918B0WvV3pCn1Fda61Ce3g
6KorWwQfC0zugY3JKYWbJbLbDINgAE0Lq85GSPBaOIIAUQHcKhR6q4fB1SoYV8A9Cys/enjPHpCx
VGLve+KumcJ4hZOO3wSwVyDPV2K3BfFrUOgvhL+LpmBgng4WjAE4nTXRSwovzIYbxrl7X/Tpa2BV
9tHr8BZAGBMKNcbC/vqDSgUhq6GR1VDJREsVtVVZIA10hd+HXBaCMAsUzCxqwJrVCnA2KtSZVIdf
n4I/I1LuewqIFig0WgAjrVTj9xlqGuqefYRVDUgt1e4GJg+dQqx5CraGY06psDynVqHYDAVli694
NjhtXHge4t5ijaMQbrmCuQ14eScfRnsAXu4uFmlzUib3+a5SIDjGWRrJE+BwjcLEad2Phi9g3SiA
XK5QcpT63roKLhcrzNysgHPX558rCJ2ERsfOSh5hVstjwuLt6CloneTnVX9h7Gjlgm2cr+iNgioJ
7Y4k7Htmd3dIxEAGR4B4pULjsZZ5MuqSvDoYpa0eUqkKIv6b1RDKahii+kdypyvansLuefD3KEdL
oPEZLh6etBuBA0LqW9zsVlfovnBh0sHt9UVXWD/Njm5CJ/vJ3cxYuZhD0YJ3yMGCJXtG75lyhTuC
isUUbrUYKD/HaPHsjMAEe6iCY/EORSx/NM1fe/FeIGyEuFFdxYhmYKTAhNbs0o8a3YHvnJlgAC/E
TX3os3aDDdw4JU73RcJ4T+eYKhB3dh0jyiQ0Pnpj0xY9MPFef6c4lDQxfm85Lw6chj7ZY8heArCK
UUKG2DI+PRQJitxUAxMIxpBIKES6eoKG/wvGyLu57aGMwQXeD/S11X3eQ8XC6eeC7FWQR0/hHmu4
j6UCQEYzLsywA+GWWjCxp4iBip6YWxm4uynOk7PJUh9Xaxv6OhVA8dBihRQgV3kz5sAlmmD8jBNw
STDa7AFQRjgu7VOgUcMZJ+7gl5DL7/Dq0wBQPutVR8LEhi6bywW3CbOfMYUomRmeAywYWqzT5iY6
Da6UoTd78CUEsAFHWWstnluqRphScljvm2zyqyW7TwvALVP5SwyfpEoU7mNncGHCT3fVM5GnHZUn
5I2bF08TOLej7L71oMa08YcZ0YejyyzlspHuZO484+Z5FyVSyGLecl5v8QUd8yn/rToOB9OqTyKA
biib8SbSBmT5IMXdChRimPFoVcWnjtRegwWpMWusySxv0sDSFQgawLnoP+di2g8WdznPIpnPvQQb
trZybIkTablxHMl9AWAH7SGrkv1HLH7cJPpBN/Si5BEff++n5Mi7qXlL7fR9tJVETCaOd86o8RA6
/U4G8iEKecLNkH3SAnAz0JW6KiZ4U/QYYoY8OF2wD/UC2HJN4zuk5ayTR7B2az2JIL2zUl6pWsX1
0OkH0QXVmU3VSU+0e+pHYDJBXWmSp3ioHt2owrfceQyAeRVa+8I50oXVQxEPv7ZJZKY17NdwmG5B
HyvPEnCT6oLABF5J+6LTnEFkBuQfCILu4goQXOZDGEKB7rcGtQhc1LQVEYr7pqOJ0sPVZA4iYtX6
unjN9zKK32Rpn3NiC5Rx+Ik7vrQBk6Ni+gasUG+MZr7RYutLm+rHZcwpDYh/Bt24OPTU6NRXLmnx
PmQGpeMEycg3wPPos8+JuqeVN04/Blj3wOw4fXgf2KjcChPZlG3CwYsJhcrQeLZsSQ9MeghJN3gt
RaJV916SiB7ZBYyEvDMu5hnj0nYgoRNiXIi0Hf3X+IRw9iHKEXfSGHlaNKzQK4J1WLd+4GJuUEcJ
nzkxhexd9iLtkr8xaDHHJjuY6XzK1ajXxC4+u9UXMvB9dBD5T0kDC0jxG6sZubHqWC+WES9+Juab
squ/4EScAjkfylEiq0zFywSAjo2U11JWxYheR/css99ZHAot4AjHM4UtAlew2E2G+9ME47sYMCIm
BmvNEhyXXRV39VKdNOseU1mn1dAt5FOZdveeone767yONyQAV9jUeWNTrHcy2IoQDA4pCS63IGFl
GzNicxwCBQLzVt1gVMBpA49Yao8FGY11kIiX1HpOU/foSfSPkm9f0KChyRiIodOfSqRso1LvudEE
oQZ3eY9czOIysJYDwSXy6KgtMEP/tIV1C1V95vT0Dr3b++DNwX9HhX5Tl78YBHy7qPzYiqxd0bva
3u4vUCLFQYergMaxxpA8+2JU70h/aRWyLHOJeHRedBOkbcSuPNtmS1D4GiE/wpssTBFzCuhr21jB
fQ2IJcBoxl0zYPE0InBpSzB9hWn0oVrWmzjCZRIDDFOYM4MMvjs3Rw3x9KTaaEDXVfWwG/SAGXgQ
bpK8jXcAxsu1qDjrNArGTD2BS4bXx3db9pjEccpVPPdIVUE5nzVOKzOjESLG2pZkhoSaXYmDMCxz
NcGzD6scUEORfNpROB4mnVLW3IupT6s5OaZUX7sQJFcm3JHzlO4sko2LSR0ZDfYI/M4xj13WQAxA
+0E+hwav8nhrS+OzyL4JiVnPbsSEANDMylTlKUSKqKJ25HgAX1hs6Z4kxJQ1W4Nw5wqnDmsMHN2a
JfyoYKVVDIm1bc34siR9iVwuugMxlhhi6cBOPYROFERYY2S1b4amv5V3S/+tV5aAVlHSfsj1WUjs
6KY2l5txGJ5mU6eLSLsslUVDGS4i9hRe5EfMo9OCpmTTGOGxleEqrtJpx31R7M2p1zZAQdqNJ51q
bQXFy4wK14ThEwAmuaIr4TXt/oO981hyHMuy7b/UuJGGC41BTaiFk3RBVzGBebhHQKsLXKivfwuM
fBlVadbdVvOewEBXpJPAFefsvTZkf7u3Lh2Dli9qvJqOfw+j/yoiMhwN2vAnR0bEk4WZSTPXfqya
RO5nEe5Gpd13GYXX1qFVbjUh405IXbU05FpvmieP4ANGA99duWRCgAcW474lTn7pUQHCpMEMUVGo
30j8IAvPh8PeWJgUiJz0762i2diC1doYYnrgOriT/oSuHi5h2hasUXBTFomfLwvGKmcSxbqrUTFj
9IMo/Yphq7q3QgdeA5dhW4RrlcVAVnJiUpDA4NJ7YYGLTQpCy8GgJjLn8XySrW4sSuOZuEHyqn02
Ybafmxc9nNA95MQgZWZ5hqq7ybP6OQ9IZjBtgjhsIuwXRV+ttDz4qODJUgBE1t/hVaUqlW2NjD+b
duy36+6Faj8EDwTBzXgYzPyrb7tVY5QImjXn3XIKGF3hGt/AtiaRe5F001vREPGI+ONpcHlR+oM3
A2PBOLLi7VkPfzPc/gnVp73CIKOvK5uCQoiGCnlPTYAcPHcA6hVhB5ZCIyVDByXKqFfkaG8Sq8h2
Ymh2wlXc+PhirHYUKK+WjXwKKOnEAwO3m7CB00lqyvvgQQvcp8YMLiwLKP1PUHCKBMYN2HqXe9xv
DKItpoRmWEpBgT7E43gjFrjU0hs9+4j44dQKf+bjlz3Kk6sHZHFUtP3MuHo04rXwExbfFplyybnK
5TfZt1yxGYYwXFLDgAkCyQWxj5WGFsF2XKTAJmr8eW9gAhwcs1ObvzoDncModVhz6fUPqDlsU3J2
KZS7zC05MQ/G0L/SXVwT/bqSUCw1X/2ceEs6e1bWZXKlV/yVHnUa115sfpgBmUVp/pVjMgn9h3JE
oyMMHBx+f2foDt3XoF3nnfMg53DoJkV6ka5dJzyRjvStgboty+aFVZ61iZVHNqR7Is5pFUp2rQtd
ZNdOtZjDA4i+zkbaKWmj1pEV67Y14UAQV4gjcPKxBTO3xla/DeLiGOaX2iVl2hjve9159FWzaoMt
/sk3w3Dv+CT9njzEsdj+kvlBYo8Zfcz1WIitwRAJGFKhTbLXGYOUxPlHDYH4AvJh8fYiTawYKuNc
PMG4vcZN8TZQ6GhBEw9ud5c71dHsy+fMuvKurbhLySxBj00/BB3zxe7VZf68lEZBN08uPOVZRytc
Og9B23zrK6paU4IoxFHstYce/4sFkjvYBTBlsEdh0c9wncucmdGitl4hXKJMXz84mXqtPcnb3TAD
GI8zR11r7QWJqPdkDa2lWW5oZ78niP8XZVI/NP5DIUglGqO99PA5R2BwWRYv+tp+iZWxgU52CFRx
qqUyF1WqXYcCF73fPyQJlSrwFDRrIpkQBJS8DNrwRVdxmeVNSwJSeG+q9FH3CtD2WbcbAJGTagxC
QUNRnWIVqTrrUhvhBlvQF+ZUTCt1Rcxf/ELtedYuog5yjdZYYr6+OOfA+kZh60hGkwFgnqI1GnHd
D7cAmXclu+QcRyLDo6XuQ2dYt1wjCMNPsSVQ9IMmSqKrkbDw1szN1I7btKl25Ltu7FSiwaLrUhWH
gEBWLRCrwEOpm9nqKaAI3KJbZdjdDoRaLhgU74wS2G9cPM0XPs77jzKj6sGcVnbnHptgR0QHdoW3
LMVnrfnnLLXXTes902h/69NyhSX2yA6b4arWX0Xv2Qt9/FnM+swhbx5GbvmFcEI+nK7Xlug3yXII
7urO2hu63JLtCOYuuBpUHyrWL2VunIc4PhdJ9UH7+h2B/04kLb1xI8fA81lYJK/S9sS9jzapIItg
PHit9h360ZfKEfob3nMTUXenGPFVtM51TJ21phl7p61f6GN+A11hq+CbbgcP1tT8TOvouSjSTWqn
D/Sc930+LdORRiv6Cr9ILnq31cr66kQYFQZuZT/7buj0gR3zqQjjNYkJn5RhdhMWQZV+SE1/lFnz
nnPXEz11p6Lkzaj6977VcFRb5qojJRFl8P1ECxYBJzgLQ27qlAkIoTQe30PkJivmGCwn4bNhintI
Fiuc6F+8VuSuESnoclvmzzqdNIf5sxb5fTJc6S/9CEbvXIfGucnSbxmcj9BNdlkU3sXTcPYcNCda
cZpM6yjN6keMjF+m3dHW1JvJTeXMOm+sZauYnmmqP2RN/F7kxgHoBPU8NrjKpmpuNq+2Zt/ZMfp+
io2VCwUkrs4RRBezo5mitz3xANUFx9yhBeOi5YLyM/OlFx6aIL1Tor9SXHqSzCmAnMLHEtF0OE7r
tuTSZvS0BUZlj9szN+5Vxf7pEVOhtmiXYU4p0lHt0Snn3Rc5YdlBn9yLPRo4Om3EL34xRuAU5jSv
/D4I7/H4bKLKg95N/YpxRqNU0khk+AVFKwzsOHJG1BMVphZUj+HF6uAwtsVVWN66M0cgLTbJB2W9
bvXqkrWYetwnM+n39hy1W1HhD403eyxMOKiUgNzxCTcyT9HjDbblZeqsUzIa975Wfzfh4YYSL00+
3QV0UZtpOqPA/Zar+LHMr2TmBguMkq+j9w2VL9Fcw2epVXRShHFum/SR3IZpeO5F/dGrTSebu75p
3iJrfHeVWOep/wL30wYOQaJP036ORnyyqILTFtlWekkXE1sNdapyP7TGKtbCHerSnNYYnQ10MTFC
id6nFgf+lzCgUxJN2yBljcSIsXZMPqYeyTupSS4krYiELFFsEPdXUDSfhDaGq84Vz3S3Tn5h4OVz
D+xxdrGVvVgdt30/hfz16ahTfsBVuMPRx+VH4cm27lnz/hj5fiC8NQ77zSAuTp1fUfNuQ/NhmOJX
SAxPjm1vfJYRdAcol0fETBDdkhAdr0UUqCHJOsL6OT9vOjoPuukfozo6RTCjFiRm0GfmCXNLPLm5
TUBE5EMnVI9+hIR8zn2L4mcjN4BKlC/uEsT4CVpCuAgGDOpN1G0zcDBaRP95/qEhr1+VG7Ldi38Y
TdQu3NyBUFk9YAB1gZeT+1EWTx6SEgtMWJoDlGgComtM7EzTxExOKisbuAUibirD0KAI0nkxJ7VN
bGxfWrNtYm/pWBRFNEmRm8VOOy0MCsxNqp16gYY1HZkOhn4n3e7iB+ST6dY+6JvLqLmnMTT3IUrb
BB+Z9dYpitjjtZvi1RCPO89TFyt+D+dSZl/+SHrvO9XWvVPQA43Iqg3d7zU5no6xI2DuR2B5JwIZ
kONipATk+DEFzmOApYzwV3xGVHCUueQJDJADGZJNhsgqT7eU8JYKzklBN22FAPwCKpmw4Z63MlXW
emLWWrrkG65c2qrLpAWM0SEboANVLC2TCsCQG+/zkBk2JETl0BPp/sz4oYvjtebST3SIvOXONxge
UU2c7DHatawnDoX2i3z8f/LP/0X+aVi2A0jtf4CyyR9gvv4dy3b7lT9ln0I4f1iO4yPL91Djmcg0
/7/uEwraHzb3KnBS8UsU+pfu03L+MBy+55smi1Tb9HkNTcm9/M9/zMQ2nxaaC6bZAuuo+/+J7lP4
zgxe+wUn23/98x9oPi2Tl2AbQK1x6YCP4/ufH48xCYv//If4r7RRU9orP74vAhilBG8WcwimA8Jl
2QDkgsO6CUr1Epl1cJh8+poWSitviL9CPWqWHua/pS/y4vD74JUdq6zEvBuoIKwymjCxjanpdpBm
SjRVCfnTtRm1ENOXB7Ti7kYM2gn2OdPrfChnK96UMyy0+Bv9jlKnIwgwbCME8AkEDfZAE63gMHI3
Tdr1a8IR050yu2NgWp9JpgX3tcraTWv6L4UHbABQU+0E7j0GOhn2472q6/gh9fJ90FpnMXigSxug
lSoFOtOZ3xFYHWCHasfQ6p1FTervphaz/X6aPflytt/fzm5ZGo4xvFT9nEldOhezK6qtndnntNNT
hkqW7V3TfAVD8AkUiyidDDNsWbHNjXOHVqo3kFvUcVfLQG0K0dto9Dj4HU5GM/vosWYfKRjpKzlX
YEP+Gy0hSA7fFxtFqBaEaf96eDsjZ/c6pG3KR8ZnUISOtsPeuqC5ER7TieDQiZSKRUFEW8H4+et/
QHbi7MYJFEHqhbjx5n9O59moRlbZuuvbeB2W2bVHnphEOqk/IyX9sfQAZsjUPXgqslElGGzA5Wzx
x3Av2aFpADV0SgmrvIlwm3Q6oiPROWTL4aFQYSkPcevsw8BrtgWZMcSatiACbOVQzupdeQwm0wBU
U1PaD+lG56G71d1O7E3/X9/6v30Svz+dMk5RHUn107SKrY4wYyd8sJ/CGyryaUlcvh2GATqUV9o/
dBxXGW1T8tLZP21VbcuDM98Mt7Pfh2EOGqd7HGyt0d6YPP3hdrj9Q397iL2nPsiJUqk0wKJEWkUu
ZIrV9vDrlGzH+z4DuRkL493y4UxMAwiM29nvh3g5+YYrYaLkFFjmz7w0MD/czn4fbhfD7eE0DhTP
7abDTMdtebsZ3anwib3yzD9v09vV0Sf2m5lTwG1m1cHtrft9+P01M8L0SI0fYlJxCOcbOZtGOF7m
7FK9JbzdvpNNPe6tijZsPMc8p38dUI3yauf7PI9nV2MzJ5LblErXtAOqgzRn06kAA3H4l8dZunHG
9sFqmp5yaBzkhwjRwbSW2UdI3eLA8sRi4cZSNgeDdQA5CaF5Ptwe3g6GnyBzCysNwch7IvKdoKxf
dUW6oyNJ/PpA7cg3vImO05i2s0uF07qgUFAM7ZHs2levxBhSIoxAPaUd4CFeR2/C3UHHD3bf/KKo
m8cxq+75Zrt9Qcxv+e1g/nV2e+gD5NkC4NgKlw9hnH8B7xbhU6RCMUHMRUGxT9uwPDo5eV6armFu
N1HVEsM8HXRNG7FU9/Fmsoa3OJc+At4oOljTM+9sCprDIh0aiVM3J6Ur6A41o3Zkv1VNSz/Yta7Q
KmDuz6/5xhKJchpaA00eBDoMaLdvdHGS12+u7td7RNLIu0SfXMexhbApdNJRJ6oINZtRUobXqmvO
yTR8b6nas4nqCe7p7iDRyMU80y1x8n3Fvsj2aKsEEYct8T3yKfP0eAev50W3ahCzPfbLwv/IK2GT
oZU/kNbhy+wQ5/pdn8fZpgDDT4m4RfRVTivVo5VuKGtVnlts0ei/D4SViyF9D63S35sDhbeG9gH2
mInmynwpDMPFlCmiWjqywSgC1MJAQAelzrFB5lyZeFQ8C4UbtosbINjAy2h/EQQwOsTfGR3okQIN
+kRqXNnFd7M+lW5ubof5aXaH6kY1HWNbW80ijv3YGicx2z2jRix7iqEL4rbmmCi4oRTxN5g8hh2u
SsI7e3WovJnRNkTN0U/Hl0Gy4BsTgiO9qPhK6ZktBk99anpoHaZKuGvTy6iYNM20rLuHwEOxCwb+
OZ7qdFsl40VLPCrqY99t4MoIyjBjv3S06GLinTy6FGz3ReoRY2cClJiiJRptB51Eum1smD6AiYie
H8ujJn0CX4u6o67Y1NsGacPSbKjnISUyVmF/QUZnrG2rRq6IHHOgTQyPcEqWnR3TfDMVcYWJJxjD
afRKyzQ3psmy2MvTH6OY9G3oj1eVjZcMmM+VpFVjDV9i05amCyCxhRlJNtXo6B3VW0PtjIR9KB0J
DSFddt+SNoOKtxhIqUo1YEYRv4zAccxI1cq0bEUyq9oWQf48VO2wTt1EbERpfSsprW/6STugepvx
nFSrxoyaXevpm4lWr6ZJ7ayclJyWnj67yjsErzb5w30iqbpbaoSbD+WGJuLJqwDz5KIBPsA66Xvm
oG2c2RuL2FQZpuveWHqe+Qo+IFLAoaiiToWxL6MOgWz8lYYR6gR40EA8wbh3xlKMdKI75vNdO3AD
dQWFHYThlBEgVXYAd/aokUfGWZ+Sq4P8W41fiGHBDhpCWws8ftb0her63s2Dh6JyT2nGe0qg77fW
b949NJLB4J/6kmHK5b5NjVoeIDqee1JOd0bm7lhcChRW3J0R4CZabuqO4Hv7eXKpmI00iw071NgS
Vc/pmOyxpx2UpKXuWJpaZXqCRCypVz3xuqWyopfS8T8zI2E60UOxwrmknad2rfIy2bojace0aomw
6nWMeSQqoJ1R9z4tqHXn2zQnuv4zLAg3T7MA2VRm0yHck0rz2je6sao0631woJK7Ptad4bmNYVrA
7foJQc5+KORVjnMQB11kN2zTvcRZQvJMYRyKsuPlJsGuMTG+B3aarytvJ9n+3xsgyHih93EcqmWj
9fUpmW2oY7gnjf1HMppvUxVSlKz1O1MPvLWl0/ALzYods3XG2N5uOgdxcZsr/ENE155y9p0LL4uP
uln/rIg+W9AojDZl5pDvJbSCbW/Ektao11K63wF1XBLNrzd06k5gRpJ12UUO5QZxh1LhbKIeXYJw
eTBcPCZ6BoW8a68WyhFC9bI2lseIVEE56zZDuxz26C/EIhXNxKWC70Z6NEEY+tm4z+ksNcEKi25o
Xvt0IiD5EpeIXR0HadhojWLnNNnWTDEYeDOrz/5G5Tk4yoA2lR3B2kJIsiaINmaqTe97l6WMboXt
UrDyLprvnUqzjTtpHxNtqkgVb1EYsxKfrHiVRSY/5b9GHjonFTfsHywMz1GvdqrSj9oAsBIVOW5G
rf4q6HzueSNoJCaXyqb4jEX+fvLQPWDhdxP7RBrv0pkqpiON8j/IK9wAKGZhEoX+4WY3NqkrE+hl
HEcIjgxP6sxcGi4rdS+9Wi1FEGsrozB4Y0fQvI7AvKVjeCN9mG2O3mGpKUkGjligATNhczKvT26P
b2d0elEszt/uZ0opGtKdNy9rbgfWpmS3/vWQKbFAsEOX3qpYfudFsuZAEXgWPCbzIup26Oe10d8e
lmqw9+FwIPEjAzHQCGRG45NpShIBkwqMSt/ER1e53qqqkfxRkC4OwBIzdknk12P0ltvIQuheZM9m
qY8bfDLjGpQAixtBFozKos9QmHPWEocJC/6vQzIMrIA9lkG7gk8pr/Pm4Fp2MkOYyVyP6Hqhf28P
2XwQdkfMQRTfSbrah2LsPtJQG9cm/IWYBu329mUp4mUIKmWHGmVhluj+nXCiMD0fYh1+nI1ik8vL
lwdskV9jNjVrr7BwAIi4sgE54Mzp5b8c2nlVjhyP4C7TPznzUvh2qOb1cF5hs/ZvUAzE7QdzXk+3
FuKodTg/9jOSgtPcvXg2RI88ZUezuJ0StoyHd16V3x4KAogPyBzmlT0WMlz/xnzK2BXpBBC3R9Vv
M9CAZ5KwiLiljGab5UuQpd2OWQTU5KCHp7CrTzg3rKsVomwzPbBkJRd3KbRL4sZfKjLTbd3D5B8b
BeGDEvsCxx8V6fmAHYBOnYMYAbHDQetz4K2S/dEUKZ+CWkf0dxTo3+Jiplc4n3EIJsMaoajlsWsv
7fkSASRfb8c+dy6iG3cBgbWkEjsfitwEegwBPJ04PBd+xdY0Rz6Qorpm3dY3m0YaHwNbLrdvykeC
qvLqSatLIDzyVbRJeHU8DTlbhW6d3Tg9UruwnzvijQ8OICDcgj9H0kdOrSBZAqRaONthkB6RN7a2
7I5b2iXmNZpzkXvHZv2pl2orE/vIlYeuIWLIdGJRcFeWkwPnAv+IpUXDyfDHhyFrTpVTnvkg/F2Z
zemF4ofZyPRsIYcoJuiVUYUkmJyFRc8Uj2rFyTc5zN5N448zXjQeL8mEc1A4wbJLBTiTchhIDZ/l
XQP5f33O/p8LBgUAOLWqvhE9sSXqU37Uwlzi1PFADFvyTGhFc1YlBK0qBjcaEQJ3apzI2+i9/GGP
FA38MNhCkayn9tQ25rQbRuueWmYJshyNcqKxk8kbXrptElcJfZuwHa5l1vdASXSU3G0JDQ6cKYT3
ZAEZjU5N2XzVxpTBkaTiRw4UMvII42YNGmBERqH5gv6n776B1r+P1CD2IwgBTH72Q4IccOOlw4f0
w29aMZr37Vh358KiYO0W2olgomDrK+srbqdsW4KDxjBEb9jUoZWN9rDKWbWQilifO1Fkx8LuWM95
y0JvyzVoecQMZm/i3GKkSri5lmrWClJNpyd9Icnmzh6VdU4M7airdNxZQ/4JTwRW7QxgirwkOSPh
DuENZGC46rDYdUzSPQd2zeOdOxgHnRXFuivaZjlJrB4yexu9hO1Jyeea2QOkF4WdV/V00CNEz6uW
/wg8X0PabVJ12yjy/EVe82rIF8GEO1FXnkZzqc/NyREgyzplw2pQdEBtnLyiywyga2D9WFRaSkMs
1B8BM4gdfxbcYAir1gPea2kSuEeZEltZ92vQaOnFQFcREcx15wUD/eXcOriieUj1ob+Thdvf3c7Y
ohj4YhOyfhxZbDN21Hh7k4p9D1D4fqRtVE4nLQKkOGaPIBZC0GxIblCh6yjLiIhjMkJcOnagTWKc
/wnqe4FMFakjeb99t9ZrH26Y4x+sHCFjmqroUYTD4rVO7a3flp+ZlyFWn/c4WphcoJYNYKpOuuie
oyHQH/XiXbXcX6DBN3WX62eE/MR9Fl66LOR30gybJWGb7YYoO2r8Rj7t+2YmgnSU+IdeZJcmoyXv
VVF6zprvvR5m2LNMuUeZidZmCmdNlLevJX8iS8qvXkDYB8McFgT75bBCUBPJ8qxbNuFASDAiWbfH
sm0/3EyYdz5hz/h4Jb5BgQozJzdlTa1D7exS+1KVSxq85aJTLpyXVJbdzraSJ2Q38iwie04pFNfb
QNtMzWNoU9fQQrs/iyRnez+m2wGaJaG3kg59Ph4sPeNCUNG0aj1xT7M6PCnb2Jhlk99Hpg4iR743
gZCHwhseXM8Xp7jkCmwDtVAVFCm7JRRmtKhCQAnVFmOG4ct1/WcGmmwPinbPFvgTEn5Gp4IggdZx
h02Qte52P/mgHRLylFZlb+BwiNQm8wCy5LoH2pExkivmLbXY7MquPcWNIcgM88U2STtzRdXYoXOK
vE5z0nzlE3cDl1ZehqlXj3M1ddjNYcqfrdOjPUZ8KUUDVJrg476EWBQ35TYsvls9uViq7nYhGtTD
IL6zxOh3aTGWO922SV2IiJyAgLEqVFPjdUCXoMXDtqhpR2Qumh7deLZY3Ssgk8tI05yTsAGs5vVu
LMaPxM1s+vHcSk6HxtFqEKm1RMk/p6fct/f4W7Nzl5b2A8truCg4AYi7QnePzpuOsOH/bIi7WBRO
27LUjeIlAlxayRpK5qBkgU1D7lqbhHJPgEm9qEerP6BJa3PHWtNHB21rsIClXV2tnHk5UPfS3PTS
ON+WYjrxTGCeUN0qxCpt5jmrSJYC/aL5TObTwQLiiftPuZQa6H3VKkQ9qxNqNEOj7X6ATj5SjGGx
3rbUrdFglytciScC5gVFH43ICCKkQpV9DnL0V/nYPbqt8QLhvcVZbx39RLVQbWji5uhQXKgiew/t
ypV2H9ys/sPqJ/qTWc34NNLT0tM4v3QTeNXQt05+PrKoN8gtQDC90gHJwLk8YguSJ9Gcqw57UO8E
3QZi1vhE/CIKCZDblKLgufguQu+G7MAozqIznT6anBaWHJ/tK06/2WUL/LvKf0qdKCBkav2HLavH
OK3ytV3PflcnaAGkBNcJMANlTfrLKVCHk4/zem0jqlDxFMBlwFc1sfxZxrHPrtV4Yif1s5v04c5t
UEywY8Q/Wxo//dagbGKYexima3g/8SpMgeBEHvQBs6XQoQzbXFcErB0VFFdfSiI5hFc8S10fLgpt
lgPVJUnUq6USZrYJWkPrNZ9emkUCqGl71vCOoTi2bXxY48bUre6hljr8X7vwGGGsYGunEt1gJSl/
NuKxYKIL69y/I8vmdSQ/8oCAJgZ4xsENyvqY69ECubAWz/OMfmJzxHw4AIOLcOAhCc808nn1bpH4
jSRcpt9VwqLSNV+wpgTZbA3rwqmGE95a+MxF9aYj87kr+wRxKa9+0NxyqZzcWIG+Fjs0Ix8EUlfP
Izdi3HkMsnNEFPbI7VRp4VMSAMyBU7TKC/ofIiE0amq8cmt7NRqXFvVd3lurjK3tOtdDesdMNGgx
JQTwBhhb2nfmDrFNd4xkilbI7LVV0JrGKZ6fBWIFqH0xMZGWLOY9mEtpjmFatra4mvTQoXo0qGBp
1rB9qHEdJI+lU/hr8qksYOiNsYsw7Ym0Ls9eeEZsZh8xaxNrWd/iR7MHocX9xu/5AFwfdmUfzqHo
inBGum2wOHGZ72OD1IAwyk4UJra9RQZ9VxsNmqyi3VhNly06gixoBbli3zrlp2GzKBKd125xboEY
9ylJZLUId6yKNiZm+lU/NQhYJo/SsdEReV167NeQQ+C0m7qV22N1igqt2N7eaBGlS1OI8azVwQJh
gH50UdQLtmcdM9FUxORt1d6udfK7IHblA87xZV/BW4hRVI/ON83y62XhlVc9SyZCYDHwJCFpFKPR
nsqcVPkM/sLkIEmj/05FMVcTsGPKqMgd0jeLjFg8D5N5F+S5v63H/Hubp3Khj74Lu03PqEcWdE7M
4i52WFwElFfpssvkWPbl5ldC2EDHcp+6FXwynaYTLjfmZHyqbZCdnNwCi5CW51YHysF/tq2GmI2h
HT4G1DZPhc471b/FRdzfeWlbLZzArNeW1zqHzPXZpJXaI+Zn93g7eBL4hq/JZKmbVn6xqwpuUz8L
fEKWkHXuyW3cu+7JiB0kOWLvqVi7YE17t23lY+/lEf7ydwxj8simvqOAz1jQEzmXu1pxrkH8nxPT
AKE3yGMStzT72bOu3RSLiTH2j8V8GLCsZwVqh46dKix0ealB07m+Olp2Wa/YPBhkxLdEudSweNMs
QdQUi2RfIuJcFZm4x3AyPOlTxLVOl38VDxMBldYcPsMHhw6pcveaSjzcNxgjbBqWHbjabeyxdvUZ
uzDyBMkhzafL0HD/luXw3erqeGfwoZ4L8nk0nOUnHy/i0ooE/vVEffaDbT0kXIY+U/JTB2guyvSz
FpbizJ53P+kumzonxfU5sTjP9lZJ8J4vvAwFoKsTSqEuFAhhvIXxSH3bSkmCY9loU7jNRl+dPLnC
wMdkwNYUnnW6KlJb7qucQTjPtPbkIxNMqDjdey0XEW7slGXmnZJFDfK9XcV2b6yyyrz2tnGsZO1t
tSREYQkHaGHULc2T2k8v4M0ugCC7Q0Y5sEnxfFvEsO5zSN0y7uC6WAAQEvqrjRhJUMBfuCD6hiJz
TouHcGf0sGVhrvFSdIwfPvd15/yME/lDT5x66xfed3JtqMt0+blskfn2SaPQ2UMuseV0Rg5JYosP
ETGiOI1ZPtO24zC0Wytjqk/YNm36HNKXQsiP2L/aerUrVpERqpfclndKc8y96dJvnka3wtaH9kbP
+uhoZy3CR1Utu7LltQ4s0ytPXavA9+4o4JLjzVySBUDz4lggy1HuHktM2dTV3hlt1CYOVPtYsXsb
bbXNbWq7YqohgRk5bq3ae2gHylO9jQFQ05BTjsD0F3jq8WWK5ocZDuWxqF3Cf+xyFyc4YHUmmUY1
r4VTvutjCRV87D8UmZ2DNyTr2/+hvNrempP7isiECxgp+64X6jnyML3i99Zou10mzMKDFW46rZ4Y
Ah0KxAAmaIPlElS9da3SI/HRw5tlM+/00oLHZqtfPb5bt+/W/Pvd9/v9NciP16gGZU01l2JvPteS
qrkbq5pyrQKKMGUE9MLrIsLcqJQhR84YCbAdax0ARFHo+TJzZw3C7XHSAFZJQNdQPIS+6/cUWcmJ
XgnsrwfLsoZD0vrZOrZiIDl6+BAqH/YAUv/VrW+P54XSGbXCHZkNK13FSBP0/CM3PUVZVtv58pJI
pAohreNDP1fKoEe7EMwrUmoc0R9Co4BzSyrVIklasCzzIcoS8E0EC2uUag7NaJGfOHBx53SxyMyR
7JRt44GbhYxVp36xwbuxZ4kjjNoB3nicHUAkc/i5uu9RxnBEVRFgNi4gmI77bEYih+ZULhMjkQdX
0+XBn5h5jcmHNxT6zyLB/kVOI4pvk+kvqBsa7RH6fbYg0Kvm/+R28OdfzeYi3++vaaaRbNKxfP5b
HzowWSWl7EbsIegPt//8dlZWxfAvD2/fcCuM1tKkk8T2kFWwTPvD7cz76+z2MJrfq9IwrhN+76jO
TVAzQwYrosvWox0Fh34+AHBhi2+CoOyQWB1uB5vZaz8RUOIBkj7MySlAZufTKqPzeTvcHk4Gi9Ek
KX3Y68MdkMPx2ISTzjqAN2N+bdNc06SeP8swMAAhUkgZnamq0zSmW8GCNzHn7Bkv2jaV/iZGE6PK
XDTF59Uc0lu9lDVIc/Bd+0X5hG1LOsuHHG3h4XaWzmdRkdmbpk0uty/RSBz2kfsCg0cdyjj589DC
OMfZkpmLbq4I35QyoeMdyEMgvUOr8Pg7xOB5FM1Ip+0WaC8Ryvx1wB9xp4gc2HZRimrE7pAd3yrC
NAfFmpDEdKd1DmVEKpnxYN1bXio2N9XT/wnE/jeBmOE5kPT+e4HY+cd3+dGkH/8mEfv1S39KxHz7
D1CBlmVDOnKQY81/7080oNCtP2bEn2O6HsIA4IC/JWLmHzqV0xnWh6aLkM7faEBL/48kYYb7NxSg
7uHCt4U1x3/igeSl/bskjFFGI84r6u6KzmrptTKTytNNMBTMCoLb2e/Df/61cC6ykx3MfP8//xlp
RdqmBPdMwWdG+G9uz1XWjvPnb+LUoh/qxtZY5XsZZA9B1pfHzAcL4Br9ls0Ti4leXqP+pfQIWSvo
rSJl5tc9Id5zJPD8rWqR2Liii0K+zr1Sd5NU2B4tJk6tgDFC5EpMA8NRHdLQYTGZ3bTt/eoaeNFb
pbDxSAJ8W818blW0zBvA/XblmQtZklXZy3LEm9udsqR78Qq5z+h+/z/2zmvJbWXN0q/SL4ATsAlg
YmIu6MlieaOqfYOoKknw3uPp58ss9aa2ok/0zH1fCJEASahIAGnWvwyYXWOssCxyTtXoHk14Q7so
oN+uMAEnVpcg9hmwL8xfXF+8jyPCUBv+2IawgHU1C/fk6KO+Tk3tLRfQekjbNI69NIYljMyA5pyP
A8vPRqx6y2SSPZE9hUfita955TotbeT4ntvf6iUwQBcvkF3hBFBXLhDht5QNd27i9eguwVS7qngx
k/DQCqc/Mub+HO0IoflYPKZ6Mqz63pfi7izfUa+LcOKG0Jy9hDJrwfVOKWkNm9IavcNUDOnGOLAq
ruDK74qxuCHyAxE12Y9FPKFFmb8H0ejvBg9rZDthSbw44dl1vBdflt9L4eGF3DwVQnzvQnLlbF3v
rgnXJs+6zO4a+M37vtsteUHZz/K/DYnxuIjSwRi22rdufr9U3ttQ1iCXWrqsmWhTRuvhX/uNy9Rq
IPQIQjEUmaOFb9qK0etziOt5i+68W8WG/Vfio5AORnwIMvGij6hryoKilq0jkunxFqCmz5CMHFVz
Q6wacUVu9HOb4UKV2AvjSsWilZDJVOZ4VYDIuv8+CIMvX0XmLiAdC+kx0xb9sxwGWR9811yCLzI9
Z3gSTIWbtD57A+kBNg8kUDvs/B6KVAeP/7bKfbGB44g8w4jqbSzs22UqxCl3+ivXwrWcULNjj6Xy
ahi9chuK8qUoXRLqzYoMvmEYd1hYHUVO4b7Ot3ZdJ2tzcR4mMP4VWah4yUb2ynJmHoGpOVU18X2g
zS13G6XVvgyQ5gtgA92MbpjjzNhYaAdDJP2aPzXaGLX7kTX5BwDAprRrAlxs9yHpsh+6joVO5Bz7
ohJb4SDT1+z3woWDhZePsx3MmZQ759jOuAsOEyGGsMEGy6Q6jKkQCQn38KhXZpj9hWE2kfHTB+q2
t2iqm4OTLszxu+LdYy6ybrEq0ywErFXgSJMKrN/N2tkm3ZXmf0xG9Sj7V5IxbZ+LxsxgKK4hWk2H
rhdIeU2ci0dbhxIWVFddEP8EUn2ge9wuPmruEtofS2B8VdCKkPVq4tOytXvrySyqJ5hHwUHTMcGU
tLuvjYtPMeYqcU4kSRKbd0kj7tNO88ngQ3jptAte0z1aD2Huk0CL79x0kKgGYdtCZyXq9wQz2Kep
lJSUZMLCv5Aqhx7qQvoEVPqZ8HQhAtrRAViO8aCV/coiSCc3Dfuq1rYWAgIycoYVJmase+oxk+Sa
qyxH6BefQtJbdg7++ogYx/mckE7Gd/m+hOg2rHxCgQQB3jRrYGEbrcR0h8kZsFfYugdXrp7c9BkR
BLNPt7LwMXGw6fA+3Fqn+uEcJg87HD1oXTRq3kMZszwl3EYK0Nyt0yOccVCXxkjtkkFg+ZFCkgWh
4RFb2vkel6HiNqihXHWbSocGL8wExuRA0ReFDZVn7L6Z8aKIctaRXaGj84Jd6+GMbyw/qhxr+oGy
bUuC/Na07b+qAGpzf93MW4wXiTjDLWQDQxS/h9xhvrfqCW9ax40RrM2xh46f4vxtNfGDIVhTzh6U
ph55Y7NoH71NgAEMLcTbNuFbWYAKiEII+TmeD596EwxayJIXGLcjuQE0FfRJm8UWg04yx3pmrpG+
MxesRKzetqCABTv5aE1LP54zBxf5NPluYh4fODZMUnIdDFGQH1pqP+pxeKVD4ihhZH5vnLET+l6V
mH/4xrkJPQQhEZ1uZGf3vp51MHjPfoJ8uhl/xqZJVmXe/IhEJPODR4ZKXO+CuT/BzXxKOjRzQ19v
iIDAVFF0P5OpmxCSk8/rufY5dqrXwjG2qRtnDHtYkhFtzV2eYOYBAv9z6ch4KCKH9MYBMk03HJKc
goEGxI8EhV83c26BgMWNBfNwPU9RidOQ8TFO5kMzz+cuHPtjNMwF+Ys7GCwsZMzsxeioeRWpNey7
wqerjec7j7TCWkfpECSgaE6ChG0RwGMBjoICfc48BtcwzVctJUkP6wwrdaYtSits5PMfflzAaKwJ
tHRxQiO/GR4ezzKVnDf8Z/Q90XfvQU1yYc+5Q7f/WflQbUw7xphTLGdAwvs5f/HMkEpcdgdKToK1
nlHwnsVPhwCsnWfBwxsw9CHwgJ/JcR845b6mAio5UMldrMO+MczwnI61dh4wK9MrZI11HvkHO53A
is09b5b6wXoGj3tAcjSvy7aBGeZTKMtwmsXYBv1bT6kpRpWI2IQAQsP4UQ/YmdqIckdRvQLXxVhn
FD/9wYDPr9f7jindenGoGvqYdcBNn+FNDuPVjAWk3iBfsxHhM7tALo7bDymCRobbPGa0go4tzOOr
OCw1PISgJGDyZvIHr610uGMeSYr6FCF4LoDHLCk2buPx0HnTe9AF08orW3c3WOMPKoBG6R7aIvU3
qGzfoJHF+6l1e2Bbj2yXDH7p0KANqgwLjx0UmessrT+MTE7xvO4QUNc6a3p+VbbeLbTLEWfI3N/0
oY7SmDgxFI/+xsZ5eg7JN7KmfD+DYMqaD/QMEu7wmoVkNyesuC00S/x+Ccnz9Y++p8OwrJLMWJgU
G/qyGZMwI6LQZ3Gj1PCNbEsjh9jN4TiwYDeMAosPSaLTJ6yrByv/4c5Wep7inr7ooI/x94IriUvQ
zPwqH4/uHGPjk1GepUgyn6k4WzvPCUln1aDUCwINoAQ6e1wPIC2F7jbB/GKV8f/640LOxkylTdcL
Ey+6Itt0NlxcZ9LvNWkya9c4JzdQmva41j4UVZOeHa0yd2XLhMEW/TX3AHOQ7FgvekoVG8yiKobv
bpt+XxL9o23cxyDCE6MCIGYd3P9VR4u3naUjVJMUeA8wvm8dZ37WKthSAvHwdRNYTz5SuE1JWgn+
rxAIh+/25GOFE+WwQBFnAmBT/ZyjPWPYuBUxeJXVf5pd6Nz6Lvpa38LWr9KeCOOr7p1kjfHQEcIa
Nm5FU+xCIlLrMkZMazCQL2E1bCyvIKTBCmEqUi0VCKDWdes2m6yOCaWE1UUaBOByoY97x0XfP49S
ir0wpw8XbXjSJucWMP+GAlB4MCybYqYMACkY1/Sg3EWoNegQpSN1CUqwlKazplhlnAQhAWu9whYD
07Z+nUbMbCwRWeukAAsyYCGdKYkNuyGtf+jSErlNsBpSrZ7IVAubyaOpwS4rXSpIkzvOzBZIaQjL
8Zs259p+TOez7fSO1I1Kln93mJO5P44Mm6sEusE+0QcNmk9yM+WpdXQ9OW13fXKCAebxN4ecpBH5
MxuUCJOB1MMRv4MEb6cDA8W5ad3uCgJUfGiD5X5OhuAwpYG7GnX3NLmdReh7TeF7cB+yoQJoxlrs
GCS1/pJ71h1lsPVkzB0sCRwtzMTdzgb60lm3rkAik+s68MgPZMQwynNbLvrdhMG2ZcDI7C3xhgt4
CF8wCA6Q657qdvGusDB+dIjKW/TCJbHnodW95W5BPLvFr6XeeQWOJL5fEtFmCpwy9QB01sOZsBfa
o57DkQlYWewKQA4z041vnbkdmLlRCs/Hm9EsyttiPIeQMcERmZxKQvMpl5tljH5t/jhGPRAaFTMO
fMOBkUAfkSD3QZijgAG+Ukf1yt3kJf1ZJUEvIYEwPSuoil32hzyOj5ITavmmDkKdz/W2KMKfCYRe
btq/mXZlHsK0swbzKqyt9xiHUJIlJO1Nk2Cd7+eyKVlxX/td/R5WWDqIdoaHBlUSLybG2kPsRBtl
oqheUJsYUbo2hD023vgzX9GROwcnSdfulI8UuqQkI7cD1FCqOSCsoVTefoskH9FWuWR/b0aJQ6lj
s6bd17YDc7AN9HUfYloiJM9RnUNtdDp2FiAuZBb+h8sG1RaA9hDBkJfaEXW2AGUD2nb5/1wO+nZ8
QGcx75X/JfwCXPrI3J3XqgltaTmGxjkvM56GSGEHSoKhmoHUWUBvnHZzRIlIyqFYeGjop9tJ7Cfw
g7RFyO33BOM1EYG1GGAa+tqoQwiNhS41HxK1KwOnJ/wDRXskMVK10eTXEee0dhD5wpylx9P9XSqR
V19eKtWacmsxtjFOV4zap0ZSERX3ULUq3RnIXJrcVxxH7K3iGirGQYk5SnlATrImxUg/MC5AOpV6
obTAMXCl9hXxkPnJcrBIq5qkZEoxIFULER6kF7x1FEey/ZsoiZMvohRzehskWTLQN12XR79xPRXr
M/ZivvcwFTNFYbjF6m4LmesYAJx8ey6SvBHRyyd43G9J6+W/jlw8sn1nqg5jnu2jxBB7xYhVG0WQ
rSQZdITmC+kHuw3JniVfs9z4LEMx5nl2FGhvFcUvpixiteqkduGiwUux+u8IFLsdqff3dWcRGPBF
jdWJRvrVlHcqhtzxJvVz6v8SwPdDjduilU21rzZqd9ECKTwv/OLc5yzDY7kQ05f+zCIu2KkbR2PJ
QMU7f40iASNU8VbVF1LfZXrAFDw91UqiNBdRlq1MyfOlm4AzahbFXvTiVEu9pKu57anBCaE5eLZk
YpFmasOGWvVSXJRAYGIdwCblQcFtBIuKQqqu1IZn+ldrFh3f5bKvXtbVQdi945bQ9ffL54Se6stW
7XeUjBr8cTjl5dNLaxG8oP+YqonvVtswXb6adk1VhLGCuYk8mAyo7fMmpp+/vHNoqcZMcqNa6o0D
Lqpr0Jt5HercEiam7ZUjctzo2NN9bhrV8q3mte47WZjieJMCtW11HOuQvlcOZP4ipqQ+mHCCeYjU
exzZ+mNXGAW25vQqo8cidXU5vWW1cGhsHAzUb6t+Vt/j51e7ajPKH/2y+8db8Eh2Dsg0XTTZfH1g
Jm7DEpbdVgsbcXABPFlmU6QmBpCynlGP4GeQDGB20LsQgMCdqZr1DBfCTbCbnu7K2RmOwPsoX1Xn
9CW+U01gXAItasaErrzX1NVU9affmkp45zWspGNE9hRn6CQZwtmWfmEfYNF8KQctMXjbStO/MfRV
p8ufr3ZjyWJWLbWJqvoNzpeFVgguNOpDeka6LO7hv/eDcdb3Xk9Kt/xmtdyoVkH/OQ1mDNfLaDZI
h/uvL6xedFpcjiswKBgZUi5BtKYqi/AARc1BNSeka2sw7Y5kMDpfVRJJZEvtTmHDCjSX1Y8OI6TR
GI6X8o7FqE/fJOsjo6Hd4B71500o70kBDfMrnNEBf9sZo3332/2tmlBPxSodhYfxPxe4sqJ0nxnG
1W/vU3e23kEldfCL+e3mV++5/B8Q53VUU1W0Vseop/E8FRMz2Ngm10X9geojrZAaz0m4FfVG5Gk4
8KKUTOToF8uHPJKtP3bVC4j93fX/VGQKLtr831VkHGGSoPTvKzJ3PwrYXNnwXsT/rMp8ffBXVca1
/yV8U9g+MeqW7uFa/XdVxtP/5Ri+YfAyNFqHsKRLVcZEuO8LT0dMb6Dedyit/BLuW/6/XEq7wjU8
kqRlyeb/r0qju/8U7tuALYjoXEhDtovNAOf7h3A/y612ySt9PkxZhV4NoSyOFI82Uj7iFCGSC38X
asZtkenLDj8tgnMAqXY5QS4tNcmDX7vZQ4W0o2XRsyjj6KVrWKTZ4TbnPsfgRAd+yIbpXLrt/eiT
lZxrXbWZokkKFSFenXH68lYN9COoSfyzMGwLrelhGlnq+GTzBCHOFPEC54FsHc5FOJ9n8VBnUXey
b+rMCe7Kj6QZYjRb+C45sBCX0Y8OPGFia2ciIiLOxri7BqGzyRDczy52A20afvMt7H8zSTvoffIR
m1EkV33bPbP4hRYCScOH+N0l8FdN9y0KEMUYcHDmNvw5tmLfWqhBIxD5jNiUs12SSUixFiP8LEPd
jHe2K5kZ+ZBh7C8sdBETqbZ6gXdJGKMfyohcxUrUwDcWc7W1jpLp6JrNB8Kpn9jjA51Z2rNwB2Im
WLcxTBHzPmTEQUHZB9A3r90gwxI28ZJjbLfXqXU9Tp0r7eCORTTgSlT4I/TYZdrAZvYoToD8QVKq
j4upU+HwU9JVopkIHYKWSzFcx6HdXRnio43a9GxJuFazXGTFpGBPEGG2DWSrPVmFWI+JGu7g5KY7
mRZtwwRduzOCzrnKsE3tBsScuu2x/Ha0vZXE32wTlnU0zd0a8SekwSpqwWwwt1zc9gkx1tXQjMvB
R1QXEfLowWXXte4zMMr3hqoZQKaAYO6yIpd4lCtmd6PpMHq7trteMsoOmDTeErijxj3zxsfqcyrt
N9fIu1toFuep8jEoHWAxIx0BTCf+dFw8TKK0+QmD/2rVTmA36ehfzYvDehb3hiz0XKhuwTNMMSoV
JbGRrR3l25ni+o5scB3lGKo2E4M4qGc1KKCwkSh55nToyW7AJnN09nX0vSGHEgkZpOscWyrDpcZV
ALumdrtOp0VG8vFSGFoPnbeLRs09JvADiczuz0ULaBmMsL11kRlnPlKTHsR9EmT8cK4G71LY4V0/
EEcJ6tkfl2poWLW7f3VRlB70Cdwpq0RIPYa8jqXTXycG7PVgmrDCUKrobv19LAI+MrWPvgCvCtvg
r1wbz7lePC6RwR1XxNe2F8KPA7UsUty+8P3QN8ZgvSKxfmwX9NwmJlPwYBrKphpfNavaPXZ+1+V7
vIiZxQHVvNl8pMjG/K4Y76ke7nQD8F+YAFBzHu6zOHgKR+2HFwNcptOIsQ/+tEZi7t06fZwFxai8
00mqMYqfOZnVCygEqeyBxf0S6CsdkNQIm7PjdUh7G/SsRUu/NRftFX+sdc+v/BEnkESKmJATOqRt
ZmLK45ZYffn1reX7T43RnFuUxhv8TQiRI878qkuf/bQ5j4G+tyvU2qC1+b1MxB6+p8wKV8vU40rG
pCCKdfJ3qq7e0n9PK4p3GNMuS/KK2z3Jvw7h2+uoWKpdDyiM5JYZssCB1xtIDugmA+d+KIFzbX9Y
WKWcjBrD/2mo9yPUTzI8u2znmD4FSyZ9BjkfMOTRS+qICNA649Jd8yzVhr4h5btfA5Xu4NDeN1Y4
3FQTWSgE2GjoqZj7LmA2QLXhvJ+YtxXP2AYTZpPX+8q/Svt6HzEX08Dm1o6/t8mLOTTmsqFQQ6CO
V7863ojhRmbV+7IAKtatb2UGUNfNfUzpD7cgvCIxnjIcpC9TSkDnEGyQF0JmLRKiQ9vjXBcu8g2n
fVlsOrqxe+ooS6yxSwI/W+guljy6GmpKJcLKb2fTvncHczeWAFxVWLl4D87PVUZtmgxn7+F1ySzC
0IJ+wd39OA8dxWs0a5Oeboh8iUl8xx2R8peVZPoZI1fHtk7jmCY3y9yRMki17ToVsUDg81nL7trv
8Y+fczJmc/dTI0cKPlaw10w48EOjm1tqf8GqTql/Q/HRBGoO1/lu58YDnAsEQ0GibRuIfkJQtgRo
/Fg6Muz7uPjW4euAl1PikjMbGrgMMwvuAuEdgwNxHB861eFtZ0V7bbHB3GFyhiWBqH7QHzXo0yuH
2tnKpKgTWj9rUbykDh0GSiMDz7F4vSCl2xkeCGzv6C25qtl1sKQPZjlzK3Qm8RKN9WhhWebYcCjn
uu4PGjneVMiM/aALe4V1z6ZqsaBc+nnngJLMVr4paxi4VZ7CnJ8typs33RBAZkfKiOR4bfncRJXY
l77xVkcZi+12jnZI0mW86nDs9HE+RaaB1h+2NhlbjzppWOsc8IHSPtaIE4kOCyrNnVW5DMWZ3a+l
2wdOuqQDwSsT5b6GObYWQXiPadixAC22owrZ3nJE3ISTKvqudRTEfw1gOtcwubdJn/JVnB5b8YxC
WD0BuvnWTe4XB62lSg+xGsttH8KkitwhJvrTGyhON94eb4B3Ip2fCeTxVlbdbEMnn1jZ4wdWz5+p
5oUb4AMoeJQwDd/edGH6CcnzCHNerGvnWzx7n06Eh2nfvLSeRF+7O8Me8Tpf5k1StxgqnOkUAqle
JugouQ34A7si0agHXWu2tMYRFmncqTjGGYOsO3Tbgr5g3WP+y9g2b7sAS2hmG/usCo7xcHSa2id2
Gy8hFrMfFENyMhq1FJch6ixno6qZjkC47CFbnKnX38IDeElnfLApiV7jS4c5j2Vdl+Qo7PH+trF6
N49hWX5rejg0Db0b3nzuPjbaZ9+HQm/N6XdEjd6OhdgtOP/zApERFXpqrH24+uPkAj5ij8nNLXMB
NeSRFde9Z75SZ5sqyx6KGAvIuv4Ob2yX5sW0wV0NBwec/DLvCSITaRtklAT6vBURni8UUqhBpA0G
FKuKuRVOpcg4Cd+kPsKKM0iGEw6hzyGrIuvAyB5uS+k/pDZj5+RUBcnHS1Ps6lFTwFwJ6uwYhON0
aiTeetmoYwp+Vce4AZhyioFFllz8Zn9vlJi30XlktXA3SzBTYUkUdljHq30ezuw4SL2JZEEqyGsZ
RLbtK7yog7icj0n1mOPTth7iRlsVkszXSqhQbRSoqFrqBacaxUZ9EZJ0gHAUuORLNECBlHNXHFvb
aPfquCchS9VSG/WOtq8/nYQp9uWQaqlzfJ3zcjqjwu7/qprT6pjUH0sirFM5PIax7h+Fa+IJoqU3
UVhQYMiRKJ/UG9yFpX7sBUcXHhrmj/Jv85Qt0Nd/oZCLHtrGxJj1xVloJB7Q5C5LWNX8jcggkbQ/
jqkz/nEsiFv8n6wGX29Odfn8ZdfDwnedEARAv0VHHimEVuKIv0FxYnSxpZIHbZiWWTX7WwVPXy5r
ooDnC06YTbj5MNvnshP89JLjKrHFTJZjOkmAh5YC4eXDqvXHCRtpUiSkSZHCJy8bBf0pEFAdizFX
2TRuNq/Un6BOlap7TJ3wqxkG4huqXbFViLfCJ1UrVT5KWUcUDEWA7wr89pEm4YYz8rSKArP7WYLh
ICsA4G3i4ECNj8XXZQvDmgvz1Va/fSLozZHiBBu9mLjLFRautPGqddHLj901ki39aC42pGqC0rFe
Uk2llM+8cO/UGuQSt/umHiO1cd2Eq1DJJwpt3LzxEG+tjMp3INYD/FkFD9FMQBoeceyqFkIUAnUG
CklrtY+VLxnyhBwGBRHhVlW+ab6HVUo8QIviyExx9o7D2HFUzRNiuQIOxtbsyFqvAxSry/RgtGcb
NtSDFzt7pwlemwDHIFcbqR0xld6lXd3sKjdALtidRlDlp6K0nB0+b/eFVSGdDYtkH5Uzw2WPBp/+
ksWcILeRuhUzD1OWJhxQ3gh7uFXtZQkRgeLTNIyE+hbq8pSCj7G41slJ0H/2GWGKseWt24b4QWNi
FhGm2tFrsbZvRZteAb5R5B9IRDbNkhFSIGtHBdtTg0AzH7gz1MKwutXRWGPAbF710/A2mFI2VJE8
EoVNu00y09rU4YzEfix+8oQ/4b9THRtieNEExNGh1/VsR77PvMlGpElde9cRBEZ+vQiPszajCPSC
NY6CzSoKh5jMEmaE+AkgWgPxzg+pSfbIgpUTMwrA41z2yojGcyykUK2CQdK8HPzjPepVX1JCL+8r
W/HWNHAuIOJdq9dQKsK3VM2FNI5dOZF5WIJGLh64pCE3avdrw7KE2K6Ucb6nfoBi36BytdTiGOF7
Xk0pk4Te39QCBF4b/LtJX4adOlE7SqM0ebYmBRtNm2U64vh8eS2ATL4ZNGhj6lgtl/j6LK7UB3v5
6cspLrtFiyUA2Z75Bh8MhrI0iLLDHLZbOGioB7IcMFg1L5sM7fl+FKOMzoXOSLAeBTAeBW52npEM
SjtLUAzU5bHLC5dd0WBZvmpI0tv3BRXav98XpvO72SY6Hcl/frRqK5tiFmN+JX8v9bsklRvDH7Ov
qljnGtrCPmea4e1ceaXUdUC4ywvquoZ56c9r1TTluKRbzjfDsqZ1o2vmSW1g+lknM8JwfmgWLHJ9
Fy5qzlcjaMo8jUllYoQyb5T7HPPyX950vgSc/zhmmxgHmKPpZ5ABg42SHhRy+PVH9ZVJtKpdESdb
ytRYncZHbUHlitvPcZyvqbf88ohTrSEnYivTxoMMWD3ZopopOZkHFq7htuHRgKCINxscFWxCFtUh
Kt889Qc2o427dKFHG/W/T6hxdmVlwfKCIY86CKvp4a85wahr7Od9VenmXlnmob3GdN3z7i/ei02S
huh25f8ySWOQdRv4yTYhxDcjqy4n/lf6ndhZMx299IeSnKgNyhQ7P/QSENbx12iJ8prLPVytk7LT
U5u2S3EJc/m5lc+e+px6oVelgS8fvkSNIhhXzpuIOvfqt3fJk1/+R/V/qY//22OewqsvZ1At9bnL
scvu5TSXP+9yLKl5WIMQzKx1k5fgcmb1ZhfzaiZt6m+/fCbKvOiwGPgNSbRcbb7eopmUOoXTQdeh
fnta5p5C/RCKHUSXW1XtKGfg+J6hlyU+j7IqdwBeReXh4qVI0tvz2HURskyi5ZYxXLuykg3BPN7Y
DYwtNEDcMurOVffJZTO53k1DsgkJHQkpc+N9YlHbUhIUuIwI2GShc8Hol8JAie65k+Nwhc6d9b/8
e9QfoTfD42iKgujTeRvGVn4QsmzoylKU58FZ85CWnfgKZUOp0CKA5xjZDTmG+H0kR1VFiWfjDvMp
kl0YsledQZ1LnYNRnJLuuDjdvjEy+iXKSHGHVBuF8/94Af/4fyksINIwEFn8+8LCo3To/Y/Ne1p2
/ygs/Prgf8o9MAS2PYMyvw/D0RYe5/xd7kFlwLJlSKZ0AL4UFpx/+baNv4PvmYaL+y9o/6/Cgm3+
y/ZkYQGmMjxgg0/9n//9Of2v8Ed592X02/6x/x9Fn9+VMZMBHH4tVzr+/u4I7HMO4EBqCpQ4qPDJ
wsNvjsC+3hZdENTaVaLF0q8Lj43CQxLQm+R4TW16bEMKxlrbvpJeI+GH4AQU+brk2l02By7htsge
k7FZ2YNwd+YgebhM7oBgofJ54XiHzjpz42UTMGIFjUfqkR6sZqsgmNbOsl0ZhfAQEqLrfMbe3ge5
KKEJif7VWvBphE4De7+4iaZiX9fenSGdsnVqukerMaSrRCCT6N7gMj5CI3omy/BmtKdPryJ2DuBi
1+fzlV1gRBVMBEsXZwczIBTqOBH40hXGTB/KLv6wkgXwFVt7VqO13j6kZEGuzDp2t1VP7aNzynWT
ZGCSk3MGcWVmFG+8HAXioBU/YQrsdXu6istdUQ3bpe3vcAGAQJq1x2FCcRuUPzHOwzowi6tVZ9vP
/WiThZO+ICCAPWvxnR0IWunY3kMGBNfoyQf1Q/NzMezt3IG1prX5UGfpCdfpR/xbppUFlskq2N94
jfZX5wxPVV28d6Smd0xd8O8zkqZZmxZrhrRcttrUPBswCzb6SFALglanB80T8QjDR1xrrovMYHpB
5HGNbqKHBI85Us7XTfkVmJ7DUy+GO4QD5RrbDmQpzERT/SiS6qEjIg+PG9ijfXpeyMFYeyPadc2M
34kfgU8/U0tZvJQskLsUIiDJq492H+4E59ilfQUwF8fNZsR31bTwpwyHkIFC024CZt/r2Jk+mhz+
Z4SjHkYB8c5fHrL4oRKf+iSuxyobTx0/wlyV08M8FYdkHtKt/+Gl8RWrCh0zuODJmZa7iGttsszf
jxKe0VOWUlPtHg0bjIS08m1jUKyIsui5lwqWqJFrJrO6qtzhCawPo5+sBwF10t3ggiE4LUUiLib6
vZRbOTG+5dkELm2pzMb0LMoazK+R9Mr7FkngwWmjG4hIFSkH2NZHQ/EKBfIVLcO8KvQX202/VWnF
OnywBzgnxktaFJ/zcK37xbWZp9g5eZLRAaxoCJeA92lXdeVjOYqHJffwnITFPlcjMkR904q8X1th
AEO3vTGLGzQI8caInQdGrGmNX4uzMBI7VtNvdez1rRIV7DQaa6uz0uvLpqUwuCkLvmLuhTixpmnB
Az3OrwSW4uxMXqrX/ehTi1xjD2uOBUYmkpf8uaq4RCbqQ7jca2Ox32oZBtVF2EEXRFwDNiGYGaz7
rBtsiCQakBcxevXQJBt85TZ+E8F+7wil1AuA4dhccIHEpUe1Lse02sDzZpXJObna9LY0Kpa7rWzJ
zng72d7rrxcls6JWc/fevrQ1yU/Je8wSv1777XQ59iZ2JfUHpt2fprED88XxW+0h6u2srREneBGa
Jd5LUwCFoc5dai9O569tghOwyY4/XZ3ImqrXEakgRd2h+o8I2qa2Fwf+IUpk8gexoIhS/bJDjgHg
pFqjVd3NM5LNyyF1HLeCm3iK3d3l/bH8kHrbzFiyWRxKs5pca5lyYQSNcJ8vrrlv1FJGHdPlC+ot
alOEUHBDElXlhy6fVO9izcACCGQMR23o+OrY15lAy3lFHRiw+Qj9odlR0oHYPJSPbU9uYFrE9tOY
a7iH7ysg/XesGl2KGXQ3nvVGhFKw9MbKr2NvX5dufWfIoIixm+wrMuD3fd0lV+NQPo0zWVm9GZkH
6EE3iofYdyS3AgbGRxwLCmhFOK0s7/AfMabZ+OZCZBgZWTtmU9DTa2oJeWCfp3l4ymMNxv9QilXg
LhhDLpl3alz0LWZYPgMLU6uz9DOKln7bsaTaZqxLuggHwIUMKEpeILlkFi+vjWWB5Gtvi+XpZJc1
y36awN/LtD2mpl6eqqV9r1vDBcUn7iOfyw97AsXpoOAfImzenmM/QEPlpocu1gTsHlzpgbDf6rn/
UUR9+yDgJt+Z1JUsklhl/fBpKfr4tJTFXR9QBhFTV34TU7rN5+gBZya84VrRbKtIJNvW1V+HjgCT
NKyR5PkMuC3edxFmWVMDu+a+4e7C/QD5OHZq7cko0G8D1tebACtVmPArHmMUNUOIzJ7qY7QXZkDA
Ew+WAlSjpq2Lg9r3hnViDf5xGj1qhgrNUpslDm6HAZYOs4n8NKk1adcpY2/0RagkHHQWbcsT6boY
vGcJmJ00ZlFw4dJT73EmHB8UoVJtArmyTHx5M172Z7lIq1itRRMZk2tToVpy0xGaC1igSIyKJTu1
0UpoWnFUHD/F9vsNbPwn9ugu1YtWECeucD8F+X3xAGekhjFzhYORuQFxU0iA1Kt2VUJjN1k/511s
LWthtKuqmOPjBZp2DAvep9r/gtdYcQvJ61KsT4dZgWkPxVExVAkE6r7Ym5ddI6KwHYTusM49gcZ/
kszir6Zib6p9VGvDNkmrTztcYM8JliQJoC13JMsWLClgNmSzOx8op68VtbOcRw9KwuCs1XVdcgls
KGawU+UC7MrfqascJdi8kfFyGOTq8nKVL7RL1VIvZHOKH6JOODZZY19gv0L81Y1wKQCo1lL3qGip
fn5dd4Voqo1ibap7oVJQdNCIcJeL+llde9tYWLGppqEWb6HWvoKOO1vX1aujHn8okD7QA3uThgWh
qvIXvZCxO0lw7QvqNpdjiiMbJq2xdyYpNwHPvGwUV/ayq1rq2CLe6jLpjh56Y8BXSZdVt5tqpTly
3DTwvPWFM3vhmV6OqRvRzeyjzoO1H1C5EAaVebdpUS67i72s4lh/0WnVwTGuKvqn+odCnb+u3dcz
qjBx1WQ5QNeWzpvLhXMVdfa/uoZW7zODd3tiqwEEB/XMfj25X20nqT5dWa5QF+ZyidQV++OYW/jD
uoYsTw4C4JB6er/AaHXt1L56xaR4uq0j/cWQ5Eb1BHdNK9MB5H6rFtMx0eCIqOmW/i9755HlOLJl
26nUBJALMOguNZ2kk649vIMVHgJaGvTo/zbEy4zM+q9qVfWrw6BwIihAE/ees89vofTyU1rU08u1
5We0XDNCY+9KQQKuEk/LAKMD7UbbleN+UUwvlNflsV9/oFTUZdjCSkZVuCEyEeKHCnxw/7r2n+7T
mhqKImv3FUUh9t8xO4edm8XUs6O5OfnxvP/VK1Ba6OVa4UfGlvzjj+UrXBTQyze43Pwlzl9uV3Hh
HGSi/foJLj/JUkYRNNvQYKS0U6T7+OsOzZJK8mucvfeHOvn1kzQdFyLqnJBfqSopDhKYlSGzCAaM
urkUX5YnVabxUCR5s1u+6OJXqVb9WpefbLDUCZsaI2baoWBZWkX+7wbS325LzwGUliEZm5Zi2+92
w9KC+NWSyPsWrBnt719NBzU820qMutxcri0Xy1e/3BeAYQqK2gdZSHtvGS6zYK7+xe79dZXjfyn8
EBdXKq3dUt9cypnOlFLg9pa3MJrjnzXoXIQN+FV1Xo8G66PDcnV52lIg/X0zFDodGOFon31FU/Az
aFO4farS1xucyMu13xf/7r5C0xhFf/9NmKvGzL87xMheZQtk+OdymGx5HqkvJ9s24/3fnvbvnvuf
7ksj2gxovzkd1WtdHtUz9yvCpoGqE3eVY7t2JHErRtN+NwY1HRWGKqIqVe1ysShjf983UMlGN6xr
O70R7n4cslOudfneRAKGHUU9LZxiri5PWZ787w6zPPC35/iTu7UT81yoNx815psRCZLmlMD31+F+
/W2/qNI9Pg3DhDu9PL5cLGrcX4/2VMP0nBNFo3eCPFuV8ysDeC+zWz0cEeZO274ri+bQ/1UzgzjM
sgAV/6z0/EsEybiI/KtF8N8q7f/8VKoVgaaw37W6Fi5GgRDLQKNb9nYpC09AP8E4D8CVaXMGFb7m
Jo+D4jwpBwI15X/VMpeC5nLTW0beXwVO5WQYlafhd0pSvAzby+1qMUJ4KgxFeSMGGoW5hVtiqYHr
qiS+1DCXmxAaaOglxYunHBeTKklaauTplR+jZ7W6vJflruUNLRehcnL0WDraxdwh1cQVqVVCrKZG
T7lAFljQUqzXmBjY6il3kq6cI53ykESLnWQRfi88nOWaVL4TemazGkDtTP9iKwfMkqQjlTVluWbY
/caKwbe2auhdwnWWaw3uO3p/82HJ1VmCdNJBcAr+Qtiogv9gZRSVSBi34PKCv1Ljw6Lkz4VtMUoG
720/43paCsG/S8Kzbofk7yCMU7adhaKEubXBzcE7rpW/J8HokyyWH6ECDfkB/QVNcpQ/qFBOIcRN
yNoX+5CuFhTlYiqqVffaU06jRew+YD6KqADu52zAnLp0IiYtvNV2CelVNdwXk4D9qwu/iAIW8YBF
EqjyPC2mAH0xQi1XF9NAoXxSRZcclvydpZy/XPvlGfh9p658V12DA2uhcf2+yJVTCy0egXq8ueVi
SedplbOrVR6vSrm9Rmxfy9EWItFy7fdFqHw4LdaxTnnIlmNki7FsueosdjML74SpHGjtYkYLenxp
EQY1W/nYlot6OdWwsaH3Gg/6Ym1bHtBK/G4exrcFX7Wcbd5ii1tu24tZLlK+Oa0yvwqMdMViqVtO
vuUiXix3OeY7in01BghlyEOQRyIHNfVaSUp8JS7RdYuO7u/bhL0CuYV0tXCrFp5XudgB0fcRLLrc
G8cxL84uvtFOBHDlw3oNAy6Wm//ffUmz1ny8iPlwprNbXmvlUuyUXxH9LesaCkUYGX3laERWG69b
TI69cjvGyvcYKQckTJRi7ypXJFE09W5STslGeSaN/HFSHkoLM2WGqbJS7soEm+Ws/JZQNICdmc4X
obyYA6bMRrkzO+XTzMJDhW2T5XZy6ZSTE5PLysDamSiPJ+Hk7RbsyTrzzBt8af2VlLf0mCpvqMQk
mii36ODiG+0xkA7KSToqT2lD1y5VLtNa+U0rjKeQdoLDAFBeKwd7F4f6uJlJMgF8gCRAJvUBiQUh
LAMMdn+UxDTK7L4ISDchtKAgYouVjlM73bHtuoMfxrAeatu+D935nBDJRCl4ehugtawH5agFsQ1c
TblsMazA+8R4S2WrPjXKi7tcQ3f5A08U9NtaVmczWha5oMdSbYw2oXL2wnKYgDQ2/bqwawQIIfJE
LSDCy86s+B6tF4VP5RTOUT4q5zAsy/KQKDdxga147t0rw9nwbHaxt5sE0jAUZNDrlB85VM5kRAzr
CGMfZZBQblAR1OsGI/OkHM1CeZv7qsPlbIlkXSnnM9SFi6m80G6NKzqiNoMTKKNU+GBjm86Uf9qj
72UoR3WOtdrGYo39dNhSat13yn1N8iZqZOXINrFmW1i0S4WPxrHtKe92jYnbVm7uQPm6wd+/jMrp
XSvP96jc35XygScYwkvlDO8KI1s3VNYnTONIHL6XmMhJr8dNrnzl0MtnpPJrYEmXQjnPYS7SMkPW
eZ6z5LFW/nRTOdUD5VkvlHtdYmNvlJ8dO7AAhozH3WOmWKt4j74N8b/70GCUI35U3nic8ltLueVd
5Zsn38JEnlbOZ5xI3cph6b8zldO+Up77HPP9jAmfFNuW9AGTJex51pIfuhFGq4513lpXDn6pdOTK
028qdz/KDyRsyvGfKe//qCgADrIxitEorVvFCIiBBbSKGpAqfkDKBhMWXbnpkK+wE4UyMCregAA8
EJst8VUEjQc2PAOzzAR2CODFtfQ3RM8OSJ69KzDVk6+YBjVwA11RDlJwB5XiHpSKgPB/tqD/SffO
x8Xz3zXvNrFsm/hb+x/lz/9YE0Oef/7THfTr+X+ag5w/fJ0wEc/yHBhshrD/6uG57h+GAe0ddJrp
+GAwf/fwTI/oTsv3qTUbHlxCh4f+NAd5f3i6bwoeBFUuGNb/Nz089d//vYNn+bpu65ZJG48ICcdU
7/zvHbzJQG4eTaN+0GAHgeTJw5/2fOrCcKdLFEzErujYahKQLoHxg1YE7r6nDtWQPn8X9FWkHmxj
fjxhnhyG4TZUBz2+tvW7oZBg8e1vH/O/GpB/bzgK79+9WhNIjIlm3xKgaf/5aks0xxXR4rzaUb8z
ItjLMq9uOuLjVWC9T351lvRwwjknNvCg5fqji8KyIoLF6w+11n4K2D+9JQ4zUSnhkGIcCkDxe6yV
neNkYYIgcyMGwdmBXPGvrvlD8ptO0RtHwZXD1Ejj0yAggaC6qcNNDuU1dR9/kTbDzqrLb+pv+tRb
tRWBOPx3pe1Dxg4gx2gcGrQ8o09lwujqlrvUn6hD1pWxV6+AvcFOHWqwqWN4NFqoy3H0P19UTX67
ek3qBS4vuB52pW5vHZeGFy885nBhPWEqcTaBmoRLqDcoukQs1up6zXU5BOsA1pXqDkliw2NPv6q/
ich6a5SjhafysAqxCyueov405L5E0KYpNl57BTtzFNCiWKKsa7pB6tlW7B/0PPhwZJ1RmiGVpSw2
dUQVGZJVzXNry1bmBJZQG4rIF3U4gROrlwfL7HfqL9J4eKj567Kd0rX6b4dW/ym8Bq0cfSnrasuT
RUgLz0gLDsD/sbwu/vNaRUz9662q/08iRHeJOWh1chr7g3rIMqPl3/FgAzFBvSpA/i5vgONYVbeC
orVXH4967+o/V+/B0pJtTby9uq4+QgC9O/WYpIPkQxtJn3VeGv3oV4u+qmgiSePWontLXwSP26qD
jR6KEfZGuOrLWyKeAwdeK3F4OsVaH/eE3W7VTfXH0hgh/nqHSYfMrdEWYlFgwWzqknzddcVJ3R8A
iOqxXiTzB2ukvTouobYwdvJ1yuHUIQTXfTxiFP6h3/F/C2P951M90a7rBGzygO4xtlBbk2vCYWt1
2G1l8c44GiGFCmbXPunYTSCCrdUrUE8bsp3jfzGgm6as1vp62vV4jgFxlV9zfOq+YxL4AXIIBXtb
nQVtPN2MNl/7EbJKlz6OWvCMB7+FplN9pDLfZoazopN+C/LsdagcIMM2LW3PJmHRPcnJvdSNAc2l
W7cKTRGJSwcwB4Id/Z8JA03bUmnwvOe0eBeSiBiKxYqc5028p+FbYYWbPCqSlRPyg9GM6EYsyBZf
MudZtzWH9oFa4bpyJMmdM5+geWUQC//PWvs/U8AwmaA7+a8VMK9xgwHynxOn+etJf86c9h/CcriL
XTh+Eaywf82cnvmH47qWS+IbxnWyr5kHCpROhF7jnbXQylCvAUjKqU3o9V8zp/OHmuI83XVc/E3/
25lz+V/+MXd6/P8mAhvIObatw0L952zkEXeDhSY0Du1cPzDDA8RKiW9zz3YbSwDqcDL9jg1ZXe+z
2T21wzq1emPv5PafROtfwkF4wUfh3pd0iQ1BRP0iAyvRqx1w4W99Gkrg67QX2cTbqddeZgNvhd11
WB0jfkrZuO50NL0OBDFjfHTjEiSNd4cS5ckRL+QTwKVj17tyywu/t27rRvfpz3lu3oDbvQdupe8Q
C+F0CMePQd7i18aWButsIIK9tnJF9ZHI8JPfXX2nAF5h5Tziuz/Tyie60TG3vXacfsbQxljFBLsQ
VhdcRpcwMVY+6zgVbPtAiq4BYBMxWDjXsnDFnSwt8+Ah1Esh91EWjOhNGpZ3nC3LQUyP4yWs0In6
+A61ovjp5sARc55cNz5rd9/AT9fVX5MRb2yfJo+N/pr5303bfzbj/pLE/suIsXq1yOAWjgBf32Mc
0GpeFKBLlWghzSXmCkl1vm1y5TPpmJoBwuDni5ishV5MZLopeb+mekKjf+dYLiSdprDeE20IdzM0
slalNsOU4e9VVFXDaf8CofG9JOnayhi0Xflz9N3qXMXOKat52yiwNVT0w8ourfgm8FWu7aAoT72t
dSsj6kPyksKDOYXxNdfb72yOOzqV9NIIjPJfJ2syXidSD6CRb0TNSkwMOeUtZH+AZ4CBW6ljHLzk
wUxdHNv+sKsxYF/7qQmOnhKaot5od6l/g3fVg0ExJZja2dpUxQvAWOg34SjXToTOybDCUx+PDP81
EP5m9MjTGjWe1xOQAjYtmnpOGuOjCwDlL/WOXIpXAl6jnaO6IPHY0OF1DjE+CrI9dEZj/AJTkv2w
B/95iEjhCMvvs6d9Rkgrd4OAWqIHEy5xCy07tWdZYfG0zX3hFedGVf2EUZQ7VYr1hL6KZwi0OW+L
OFR0WFjAKFP1zkrLcwh+uocF0SqPIIlPaQNvrm8yAzps/lTNidyVxvQ5jmx+l2Ke3/Vn5QzaL7Bv
e7RIcBAJ20DVu14umnzsqE+y3lyqp1o4EXNbG+VqKREv2kqLdM+coOzDUqkbsy9x43+xdPI8GlsD
4buy8vZb6nl7muWor5qi3UiM+5u8GdG3NOBZhJ39XFAXyykby/DM8ILcFFxj5uZvTa6Dosm2lNDl
dqwVtaskl2oIbHq2aEOXi0DLjvGEmW2pji0VWkoqM3mlYx6UG2CKdG0JWVqlPSHDPmpSU30wWk6o
ad68pMDokga4m57aOAoAbIIkTvS7IAd5OKjs9TIO5anU5UNDFu4ev9C954A1aVP7vq6xgjsItrUq
ubk1Pl5pR3JNKjxjYTjcAcMd7gAjbrMWmXZb+qyF9fY4Od01UmBGFDJiRY2ela2KMsyGZttIrcRH
qTU0IfBGL6yPpPfMXdPr17pWEeJOaKyhMZFdqF5nbD+RJzPs+rKjU6FbJSqlfh/U9OWjIfrqRbLb
Ue56Wkr4qMNoa8f1ev6up/54R9DriEyDRLjhMWV1sR464uFwNxaK2wOk5B7UHh8tcOW0TPLjmJGs
O9IaX3TKtQb+MA8ki/OuQqbehHtXEysiR75SQs53HXrccEDE1zEUrBsCUSdXxLuqdMEqkk/EuVQ/
2AYjjebyLdVx6t5RVwerK5LpMfO8s0NJYWPn2rxvj2XoNDdLeOY9EgrUTO58MhLouKO188bGJQw6
fG6U7jGj88Z2YHAZEYAMD5NBd8LaO5Hky7Ax/01DuMUCQlDVQLRzK7MYz4S+i6YUowq9kbGxLjJM
qs2Eufs8julTwYZlH8j0IVWEvNHQy0cgjIQfNM3r1BANltfyy3IrjGSyc00EnGb7NhTCuAhDWvez
HTf0ebVwT+PEOGDXJdUPv95jGjiU13wdjU1qWGejFj/aPrrLm7J5SL3zYFkgKr12/iqi8p6oIeW5
VxXBoZGboPbNNz5ayupTy2K5Gs9F3q5HkbaXLorNXQG1dtX4FbvczMR96AQGRSNrSOB2UnPxJkGc
R9KzOk5bzroxINrb0oadnmnUSE0MoXMJUpsTX+58qScrSa3pFkafVjDbp7KGRT01FWCssbs18+wx
5Ncxpx3MWZvf1KUcw88qIPLFGlNqx4Z3tO3SvRNUdO6cJSHV9/ZuM5SbYkzfcCTrZ5uuJuFshXku
IVSsKNClyL8JzNVKzdqChnBWMmzlFqvHqzNl4Sox5bghU7yjYZDVrH9RKmHofXPsvDiHHWvvKian
O8WEeBgnT9y1Zeutxt5vn+xpQ3KQvAZFdY38kgw8RGi0YEUPxXBGLkvW6l2efS9MZhFk5fOmTr3T
EFvd0cj953gw9MPAioxxoitPs2fYh0zDA28UYQaJQMf1qB7gIyy2btXtGZQGNqzpLVJ447nrnwqz
wHcsw8dOI5AhBtJL7lJRXCrY2XGsJ49Zp8c7ivzP0BSOmma+0mcNPqRNeSzu0+rCbqHHOfbUm/js
XQspHXzcjTEaLfr7uP3aYAPRB+0umtl8mDIL9gkBBzGM1G4/TnVAzzI5oS7EEtJXzvg4mPLoutot
GUr/wRo8E6dc3ZyIYjfDZM3WVbnRUGqVE9/q3DUs4wx2+16L8LPLtz2eUE6r7KvW+Y+m5lDUdZp1
Z/f1GfTEdC6qMz0yE2tzIO46d7y4ba8S5HwLkj1sblcO7Euu3WiGR8/qMav0/NHssC6rguFLN3vh
zWiLfSFqf2u3BG1WnLJBjyc8I6s3cs6sTttHbSIJ2TG09z7O8w16tPwlDy048wlYtqQ5B0NKxX+U
80lvnhAjEKIshuzeCiJ9Q4JNeRLSerJ1J6S60GjXSJ+ii+YwtHofUxGCp9BMGPMpGunOivZJkkww
n1AiV5rbvfQWtfiuSco7Q8bdS+elNmMmAejzXM8rGoyrySvrl9x4R9XXHMKBr6e0EFk37sUobXul
kd4FvxEg8iYz8WIk9vzUEpJzbtM4ZYNfirdY7D2zc05+OxeU0ZFZVy0aXl8w+XZtfsY0eoGsr91V
ErZIH/nzrptThebjJZhaVO0rKzbPQx/ZB4LQz/qoWxvTbgnx4/zCEmdP28gJvzZsRq6AJoqt31T2
IQlRcEoCxPbEIZbHzMq9h7Fvrn4yPfQIN57nSIzb2jW7S4qU9i7aJY2WnUjaSHYCw8dLY4oPhr6V
WcXtSzwSnRVOsHFIfb+xCsu38xiS7EfE3plU9m8ElGhrU0MNOSed/Z7u7DT8EGnRXyOWiNsJLx+p
mFa7MZghrxD+HzG921sGfHerlTLZkDTp7GgttnvWzc1ek25N5ze07sLRbtea1TYHIyShcE6Bpws5
GU9lxeFSYBsPY9m+tTJCPQ+z+0XHMb7Keyv6bpMmHPeV9wI5lTgBAIGj27wUCQLmHHuVmjmrL1Il
DReGFp5yEmrpvjgUt/vy080bOmKT2a+csgB8IesXpD9eZUSfeAKgveSbeGKgt0pB+QnwDGLkTq46
jxpDnVXELbRsdDCzvkY5kvKAJG44bVV5SGdKI4x2DFONWAW6nC9x90NCn19PpDqgTWQ6b1MWxL3D
2cHnqmmRv4N0HRyD5m0iqvNshSFbuU4D1apCnex8sg4wADciiZxT488pqQtFxgbP9d6jPDjFmWM/
TBMVMdNrzimFHKA79MpTtx7vSz/5ylECQpgAirhuaX8lpVVczaiX29gfwj37vu0cjMZ7y96wnsPH
cETeP/dFcSjziL6MrsujYfC5J6G1rVp3umVFQSg2DJm1P9O00bE77bLIRYuWtT9HgqxIdB2ttekO
b0XTD5vcZHGoB+bG4ud/nGfzQgxAu8trui8SkygNkODWZ8FDF9k2vxztZ4G84ehox64qj2HSqUC+
FEFyS72EE61fx60m1nk4EG8+VfQJpXYRGjx4pk/Aw6SJJZj0Ey+aNjidshON0Xoj+URjndYeq68r
cjZ2RgK8Q+PJI5ME+omOtC9yFj+jYTZ2MnFcgH7oRTpqQnvw7vEaOUl5GTPnIe7aZ+I1iKxxpQeF
rvLZBYfnqqYt2+Kj5cgzP4nQx5vLkd3a/IlVotvXQm+Iky+SK8MN643KkI9NMoJhiCKkkvjttoyS
LXzfJCDKHIyFG0L11VhhbMBWANb1uvvgCyWIYZUu8YwUMQAM6TWwdMs8tpP7EEutPUDGcXElxMXK
hV1M7lqanUV2AamtgEed2BLqjWg9ct8nECE57vCXItCvmtVzLkb5OULqyPeT7i3CnSOfby2pEt6b
PfabciD51U4xabgATO6IUyV7uuenDpPjbsD34M9WdOrSmQ+ZtquWpN2D5nJiJjBIC5AnuEB+zMQh
n3qR8uoL52tDaOYaNWi9cYtWv9NQiK8Gb/CPBoaPkIjIVYO1BtxO9QX5DXllVRyy6iMX3CitTKW5
QYKZepTqmb1K0sQ8TIFtAv/oVdEV/j3Bgzeohd62IrRzZzgesvXZ+9ZOfnkiDRvfUCFOgQ1jq63T
4ewGw9Uq2i2mfv+BDGjQ1GX6rOWPttlFT44XxpfaMm66Fs5Y/MpHrSHCyfND6aCksS5j3p/zhIVe
ZLlA7x3/GtlYUQso+PjlQH1b1klzv+uUm08CayaWeeT2OeoQvXwaOmnepT0PBSLcdk4WHnMti4+e
GNh2i/AkQ80BF2EGzxa2pMglHHqcq482p4OfGLeCvBAc2iuqOPVujMS97CGbG2VT3ItST9am3uQ7
n8zQjadmXDcwHEbMnDQJVLAAeLuH0ZWcvUOiH0Iv3ksLR1XkuBhDIHmsCkuc+tJryS80NwbNv3Pp
yecJicE2bInvcjIQ7wg7xBbbVrwFP1ztWjM7SNcHOG4nH0zVYpuj4b5zumFDGhwofUlWMrvAo2E5
L2FUdBjpKZw7oHI2jbL4Oi+Zth7HkpULfprd6JvYjaSL2C+NXp0mY1lD1t1G8HnvmAJW1eeQhuPD
iLdgPff9d+Ajz1HZWaQP2wdzIFtjiq0fRJz8AIQv9rmRf7MdwFzRDNm1SpwL3EesOw5skLpxxCsB
lMiW/RfoRl/TIfAOs0/SHskc4c7rKKk49aUtTFoRuSxOBKWSYyK76mtkyCc+iXdL0u4t4xNLweih
mA+QRFkhovd4j9r7WhTTWxBiDeM3ZypcU/6Ym97RL8PpqLnJue+7V4Pax9awfKaDqKQdoRENog0Q
vhqj2M4tbt9So0PmQ1yxZfuNi81cpTSoK/cpSswN2WM7jTQ9FMcNZ3yP2qMR0WZkuXQlbFigwZri
XUjZydHkPrX4RKeBsmHgNF8cN6cNBfhtG5kWyRnJ/Fho8dPYs/ScGi3Yd+/oJIhQaADHY6jYcB+i
/hIKmVYAGNN24AuGXZja1AfbitGNRJ8toZ2HSPQAfCiubAhEQBwxD96GrwkinEPBrze+Atsutzfh
jm/9UDLeAF47aJ2ABDXra77y6b4bPOvG0G/fstzpUeEyUTpd9RDI0js5uku3RfNYkYEvqJsq/iKi
/siGKvvIp3BruRqAo7iOSHQ2Y1bqMmWJWOOpqyPCkRoqMXLs5NXQqb9gWQs2ThR8R1dE+GZDB85q
pvZu0vLk2CftQ+HN5k1qprmuPUIJRpOyh+4jHMON29Kf1/TNaE/A3AojQhObf6tL2i0uzQ2z+pGH
7PqNsN4Yluw3NQXWG+rEYT8AS2b2h06l+7F98cna27pT525bT3zNZn+FuveSFdm4n5jQcbHgEVOd
B5GX9yINznGmE9jnFeAEu/zZBihn6g5grc56ionaod8kTg1did63n8t6DjYoTuHJOnX0SPRf9Bg5
xUfttvmDnXOCsuujp7HLBsSZXo/hoZPG1Sf7llgOgr2RPwTwJUic7afwIiQ8sgmUQesYOo0rs8C0
xo8UBhryjMpdlxpnWFnFn1o/rG2/fjM6C2LF9HWMxUcTdvsmsAkaaYprM5jdppoZsXyYE1lvvvAp
kwAxdFdbVF/GAPzsSK07jx9m5kHWOQXpxp55seFdUMr4BLzH3PnS2P6t8qJnRyDDoT1J9Tl05E8r
duIVWfJbAhhVxqFOJOkkrqNDZ1DY+27oTpStCWXgTMT61mI5iV5C7P7ou1+ijHZPGWsvRdb7LDsJ
2BIp8ZdzFPGT676YkxluevvixiyaoLMTwWI6Nv2rOEWSlL8NgoV1WJVvNrURjfWGPeQE5fZnOq0e
BkeeVZXzFxHfooiVQpW9c05+WDkNtr4wwx19pC8tZrq9MIJXP0i+pWNq7VNNB77TDQfm+PXABCAs
AzssEVGoTmirJsajPQ1Qb1NOTfgzmxTrp6tOXiuivKI9ukaNNWow3RPFt9dwcspVFhUVFQJCw5tc
oHwi8i/0kherlEeRZVIVtNlkltq8QQZKR0Ebtx3S7nVJzbJs+Pr0IvnSUR+EIukELDHNdTvwZtt8
/plp3jkN5w3qexbs49arzo63NVIAjQhCu4MrVTA2mpPOGz9djTCcgvJBWjHUTpN+aHLNPmHwkwb9
YreV/rqmmtyM9Q8nDj5mR86bZkz5nrL7LvGgPmPaYs0g0Ii6fn0wLPskLARTRImfu1AgXp8QOuWG
eytTqjR9Y9FvaIeDNyAFnEv5EaTeg2tguNNndu+GL08T7RADg5Tlk9WOFqCkzMJmOl77SUkLPD41
VfUtdFnIzXG8a2pCnAz3RGrGp57l2oZqir/Tk+5kD/FnaA0Ys7xhTf3uluiTgdPGc1d1nGwsEmcl
2tkzaVg30zFC0ltK5GGV/EH6EHKyJlnlRvhtEFb/zkolYYgpLnYMpy8YXl3W3GtLQ0CnB6zsSpOP
tqlGgnCqrv5IA31edZqbXlsihFa1NnvwD33ibVpkerBsVsQ2c2b3Zr8RVXMc51IAkkNxMYREDumW
uA9TNyWSr9mhwn0lJuPO6Y9u3eUfOsKlTa791BIBD3XmjMN8Gh5tjGmDhrBYb7E8J2SOkElNdNjk
Yli2e0JfCWCjdS9vBLRTtBHZuTU1D4R036/KnpVZ1nIi0N6on22WtKOhMXMU7GZLnmP1pYHiHsUD
4aXtvrDqN7ZkzZfEwTA3jb12COzZ3Nj4xNdjgA41p+SF22sEZ5fO0PLy9uKZ9tkvqgdWd/Sjb9oc
+BuhDTW8TaowUiczqfbp/MKSPEqUgiAWiY6rpkcsb3QGANtN7D03SM0enAGJQZk/6zP2zZxwQeYw
i6zkwdO2QqPCXpfazSzvDcnAKyogjF15nYfscdbbapsMabpO7vNGuQTJxN5EjheR4hFdwzp0jrKf
PwKhf3aiGjjz2SSxj/lkuDHaoNxrhAGvTPkZwnvf9dEl7oHhRmk/7dwQm7iUA+YcWYdbxHbNznci
dy85/5IszM4FKRJH/GGsdSQOq+ENritfnwxRq8/J0RwmNKFFw+leYARugp/gdH9OqWU9oHHsMGyN
D2nHTjJOmRRU1cpyiJNzY8YAfS6sjd1oz279AUg1X9tz+B7ZxDfIajXW44MxedAvhfjqNKF9wg55
K1J5bMcyuUOY2m4swpWMoDbhslafnBE5Xjbyp6sLEWOwKnQjvRQ+KwoaS+GqmNuXoceLNXVzezaz
6ji0Pkg0T8McXs+EZzSvid8+OnWJpLWmKZdjtKETxArdyb4WsIEB0OmvU+lQAphr4HzxJHZ9Mzln
t2o3c+u+yFo30NWU7dbRS3loYnEydWLYNMplJnFuPqHp75n+UUZ9v0NnKA9IW7pdPWnGYZ77iKFJ
kogCB3BgmzPsROq+mXX+7FJzRu4ix7dhSNbjTIsziPdzLj4GciHW1Ry9GD0AxQTrzaFxXbmLYxF+
GI23Reuck68dHmhLrvgivM3URIcifu9ZVl4SP1lPGjXY2clO1OARFlFGQKd0rOAbrH0kDHlgolgx
6RIOHkRfQzwSO5GyPzSekyBgPqoK9MUOqQe1QU93hG81Kus3/xNuR2eNN+JHYYM1KJ3vZERRO6+s
aFOmMF2NkaV/nV+7mk+sJZMJWk+sWL45vaRDVwqAWCOCpX4eeRmVRveme2yF/jHx4nZB79LDdYfv
uRORRZLr04PTug+9ZNyqx3pnNTaTmNOpZsjQ3GeGu/amkx6J7mESJaUqXHMohXdNenRovR6swjtS
Up83ziD2Ib239RDm09GW1a5KehI/hu7NbxLgw+JVyp6s8tF9Rvj5ItruiRyAbVzJA8jFQ5gP+THs
9fRWQXO6JSwLScT0n8Kq108ehMY0cvp7m2G1NB3tSu/LqS5505bnvmWS1d346EYaVTLBVho9QvFe
oHmr0DtbqfRuY17fWGrXmyEyj54WGvdaqsMKq5ir8hiWpynOOVWTxg70G79hFsA18xYTzVoSN1lP
sOFNZ1QbehDNdtMynOfdhvB2jKzVvVcM12Fm183EOlUgqrL6oVfc09Gq37tvca73h2J2Pmyy0vbk
XcPX6LKnSdh8brGOFmGstlrfe5uOMqRXUqIwHNrY8xbUPYtbuNdg/ZAp54m+DuxJPDRGvEuKONyQ
IEGXIu/3nsbXIw9O4D+n1kgWPC2GvOn03RAE1B0y4jlSzdgqeFmc+NGddGn7JzUac9ojdWS9hOBn
mNQYM1LzlLgsvfQJZS0d0Top6aa64CIrF0eJwVAX2WrTAZT3Mu1yhvUHvL+M7TGeZH2sL7Mvmo0x
CUYnugC0D1jDc2JG7SfYUGMDIgBg2ICx2mCELg1Jxo+PHwsAF2SgZ6fkRAnNAYMym0orFT/ItKe6
OdOejDTn1U5+don5Y5ibc+U61naEt7H1cDrwZijqeTFplnNCnvpguA9u6B4n/Fr5TIXWr1+pr+V3
rdm+upXR3422fY3ZldJr+X/sndeS5EjaXF+FxnusRQAIiNsEUleWyJJdN7BqBa01np4H2WPc5ezP
/fkAvEmrrp7pzq4EEBGfux/PjQcCyriNgp+prdOvBS77WGs2nK8x/erztNzW6go1jr6DMXh1Fuc6
BQ0GplDod5WDzc4aTU7GA7PPpvyx9AlHhyWlRIkaYK/QOyLyBp8G293WFdE27qevQVrwm6vcr+yv
ye6Zt2dfrpwpVsSXNUYLFNISe/3QG7XXxwvcqR6ksmHEyodHdD/kkQfBfUFteHBE8MRPcGcFwSPV
NvV+SLvD0Ac+LG/KYUMJL5fiKT+bu0ctXJUr5aymsMrr3ZSGvWY8ysW4BzRv722n/6Wl7zVwvcJ2
KirIjPslnUAxLaWP5wPNxXhi9vsha8hYNofL1tg6U6z5bmbxt6rHwumij2lp6AfD/E79G315glP9
Hjt86OVq2nVxdZ9My0+thFQv5vEn/yBKKo1eA398LUVxdZ+WJRxfEbx2ynKqi9Wpe4WEOKdq8ByT
A60Kgmua2w7DzhIX/KIoEqoZ+qT1nsvnYtXNA2otqfcuuso4vDi1BtXCmCrPUDblNzhh8iTZ6jS8
HPu4fSfKu0XnGPcxvtntwp4EpdXddwMD7KigxydaSNQH8BYsm0FGNmCJs0MO/pO1SXKermXWbqVV
O9DJ+Y4NR7+rm/GgjQubbr1+GMroA8nPwtH3WaYuhs/CfsgC9VRLnfY749rXwMGY0F1UiI1B6syC
SOO8uNOPPA9jr5p1fBmUWsqME6AlBnDErgVvQ3K/FSxH1K/2nbEyR2Z1Xr1N7F0ztkXtOGzLIcB4
N9P5xBWxb4TofaPuKz+yR7mfnIxzTQRO2bYpGu0iAArRUO4YmjjQ7eP0Lojmj9bpLmVBULDO4WWE
mPqyziKMKA+J5NhlThMWlKwEW9+1uz5uRhgi5n2fAwex0J8A19PzGBXtZx9xeIpcUgIZ4kpgHacA
X1I6s7I4PavmRAqjKr7W343H6WI29kOtuWcOXltGe1TevyW8cwswSWUxkRgtWoEx50Tj09S1bwJp
c4m0l7IbqNys9BdxaIkE9VFzkQZSRZu6xbGHLEGi6+rG+fQSZNpWRmniY35KdjXg79DJh00YlrVf
hQPzgSFkMttJzS/ITWzsubosPULAugXW7ZuWF/sczeeHwYoQxcIvPKFA/+ceLkHsZ73CTzwNz5Nk
kxS6ptiaIiOeA01+n7Wq8WSauNg6sTTRhNBs5rxdPzZhbuUYa1uGKgtgnf5ijwxFg5hGRl1/Vtg+
tszE6SYICly2bYRepMtjzLYrp+lXx6pRDBikxrSknpNqxhVnOYbZcqcH0znlM/Ggie+ckAm2UYxf
44zsrEyGMa0zlcfBKY/Mvv3UcLb4vCtqaGuQCLI4tBmgdMZKtDTZ1MIu1Tb8FqTTex9k6dZITI09
EZAUCyxBRF7QGs9h4Vyi2Z04XUVwP7lrPdMGAD5MoqATMXjoCvUlWj4GFWtA2zk0zDXD7AaI39BS
+icG69hAE276e0veRY3Ij7HTfE0yFRvO69k2BVV81kX4gAe2pR00+2XOS7IzxfQzqrivOaoZyeDu
s5AzslEN/ZOlHSpMUtSUzcE2kdkhQYQZygYXa1l4sZ0FpIiMkQZKgetoxlNMUEqYah+z4/KjPqZZ
oaTAUDgSArjqHjAzxkcARGy+ndnvmofCYC7Gnf+sG+voJioOhEfOveHs2wxRYZhohOb8cYPwABgs
eWc2wFJcPMtzErT13qpf+6WYfTGDvZdRwqC3vYh2fnVz9UpbVbWbk26PocAfbIZG2TCvaL4vt9Sj
w/C9m62PGfVhE5vYd8ZYXrM8sbZqZi7ixtb3yIF2Gsd1ue3L+jdmoklbxdsCyhFNtQtmbS71Mn9t
JxbZ5EKOt3YkWl3YikPvLscstrYF8jI7rWJRX2ky0fDLIgFusSD8C+mF8VdxAYfD8ZL7KTCy4iNN
8fIWyc8CCmkzhvbZsFCdXDaBE8tVyxyUGtr0WLJdfJvrS9vMw6eKFH1NqcBmeWQv5vI1HWyTKi81
MSSTmTwT5mdaZJ+MXm/vdBjBICVQrcMyBbEFK1+SReOQbDuHsudyYtvVQNSu6LTQ4npTNvpW8fQ6
arG7743ftHiYZ/Gj4Hzqi15TR0Uni2/lMPljLAg8BPBypYDUw0g1dxFhuEXK3/EUrBSm/oU4GeMD
i4Y4s9/HuQXeT+vlI9M52kpDBsMGsjDS3gLyg00D83Xg7WOGBWZQHyLGY498K2hHmKOCRWpU32AI
jg+Z/jS593FX6O+sE/y7E2vaxBjLZ7X0zFQcfRvauKnSuKSyGnJYRqw0LdcG0JRZrGx7TksuDzJ8
Z8smS4y3bvgMkAzPi2iy/Tz1T1xF+X7oYt9uAwCjDZtTex3WIjS11WM8LNbWaSibhugJIrWJ36HF
S63LX5spf+iYE++KkR5HlplthJznhRapwzm58BHUzzijHqkkpjmDcN0mz650NlyGuvjW2U7mWS4N
tQp6UJeSHLdqtsS6hRxFLQUedXCMrWGQlMBwlQc2FJvmR5tkqNPUbgpxUi0hQktGTFIX7WmYYG6F
lYvYHaWgTQyI9/R0mFYGY7FcTwakEveU1bLByqctXCKbNZXGUVQetkKuVwXLZcmxawozA/8uKY7X
BM+9WR1mO1+OeRSwWdUVw+WeZ+qA4dDr7PL7wIIPsNbZZJpLLXLCeNfUi/eU5yKz7eABNwp94iKa
D0wN2iY/ZBGonRvzKIVTDpHFYWMP2K3E++J2D6LlnjBAA2GjV0hrQb7DefU9j4Z6n+qGTSZ94LnM
j9toGDfpHNSpcdEoMIisCANxYt+7bKCcBWZZip/Kn52KAUvELTi75qVIqmNpu8oPB4sngdIubZ3/
ChKyDJykJ/GtiRbUOUjCTXNV/TycG7vpjhox7Ya2N1ioiwV/js/YyKg9JFt1yDDGzAxwiRr4pRqk
r+ioHayEGtRuwMTIHI0llQNcgS2Py26TTVyWeZdtkYA4jVHed17QzeYpuVYFoBCjDV719uufKfGM
gp/NErc29F4U0MhkszJXClquXeOdWD1/BZjZ2MwI5STy10KbBBVGq1V57ZmcmVPVMyRfrerUMW/o
As4QCDFwr+wh0ZDA1LMdcF0dXC7Xy01QGzAQhlOQnkQ9+ekAxwpRNt5lWR0dlUtUwwQjgDOq9LSa
4dwUvZnxsy1pTeir4GoQZN/dLJ5FXXlZ0OoHBZmO46HOTH41W7ISPJgLFjLXSU/E04Y98+4J4HF8
YfTMcKWrXm5FbcMMpSyi6kUxu7QhEe2DgAH4poUXeGpAKy5REB5vbydYeSE1v/TT5HlswK2g4Zh+
blPu9sf9fYvQx0N3Zdhd726pek1vqo0YKJkcblF7g5keZoQlSH2KmZ76YEXysgmYIZgCaiw94a63
Zs6nas1R7FmS6K658j/CQlc7R6sfAAHi4xXxj8opiZ5xc1gaBdZZRHbFJRtKMSyc9IEU9IBlXFqH
MYkZTLbEcVMuxDbPrz3rMPydtUCuRGo8aXbxVYpcB1AXqbVZzvUXZ0i2hLa/rU4MZBr7ZRG9g+sQ
N6cn6f7b26o89FGeb9tF+5RMIJBXiqdOBgpKY2FTX+Jc9KkjDBbpn8XiCmqj1pd6LI9xjUAcla1v
huxhIJBJYmwpGy/l+JZ+TUVFoNb8Cx57I8jWaXTihpv2CyhZAtXxh1VgeZXi3uqgiM/MtftwOiWx
3E2qQKvDcxLyrS2Gx4fGiV4X+8twwgFXB5bhzDX3hkoAJ5vqmEr9dwgom2V2xvLnBtIzs4SP2XEI
Ele1ua2xOLHNTNlIBmm3xT64MquxbUNieDN0SWs5DznXBkkFoc45BWCMToQ4fL2gm8OhpsNjJrV6
aaPZ+p7p+mphLGovmqEvdKE1eXpXfXHEfXcmOXlzbl9YAOONKfqZ8nRUfqdMTAJY9RXrNFSt3L66
HAcUJ5J87PYQBgB6Fkw15zk7M3musTtx92kcbZ7bqXxbIpKyY6l9WO2kc/YN8BtnXzfnsM3u44/X
mQaGZm8m7hMHBzZP85dK13BAt6T70uwfNNcNT4vYFX14j1ub2oqlq2mWKh/CcAEgFxSTh9BskvL3
Ajcj7b/oO9Cp9Y4w2BZ5S/qayyizUqATGiN7vt1VMmAaMupRu61EdNbM4NHgz97eLsub6/n2slDN
YWXBQzgRg+i0J7smZ8JEXJzKqs53ujO/wTMltD4xn7TJnrH00GmhouCkQXCQQS/2Y5vLUx/gu5vF
HY9tjMnru21K3Cv1eqWIQCRncw4jXyTMxidrXFeH+duN1aHVpM5GReSlIk2wuQFFxqB+UAvHlboM
PgpDuwRWEh8MnknWkF8z8gk7eUOLZZHGv28If7nFyDrXJOwxMDjjGs13AxwPM9G1Q1evV3di/uFN
3LAlXRSaBxCIdJIh/oDzYGAWBvt6MXFeUlzqsp9iMDd5gr4gunU636XzGO5E008/GZCz7qsCiZEF
/XYDhgaPBE2nddHRGFbTieaFw/qQ09PnXpINI9Hdpve9VL3XzhPGsDi8DhA3PXfIQuwfO7hQuI4r
stn4IPFe2Sln1H+JQ/0XYVep/1sy11AO0RuDqZwk9/K3rGvoAhTXw6nBoZ78Wmj48RNFmpV+K84t
wEKI3XH9kqE1TxhPdEYoqGaz9eUyxtv/5/fyXwVvTZLIhIRhAJtKV+ub/RfQL4zomd6BlhZ0gX3a
Vmazy+Ycy1EqLjpACU4kPn1Gy0bDfcUoKGoQPAzyp9JZ8C2X4VtZPqfcWnd2DEh3dUIzar5WUZre
W0zKiqH1E3OOmD5NwXaMnMK3dVqaTbaTiQ2KDLXOOHVZ3vkEC9q7wLQxUXYonTLuGq9zEii9BRun
EfBSDJr12nW6iTHuvgqC+DfK/XcxCOcg9SrCl4vViCWn54ZHjxV5EXid1puvsN2JBIQenmDxRH09
T/dxUMcsRTVQJXt7U7H/CTOWzdBsnM2YyB2Xo/atxMNr1MdynaKMNbWFE2JhHk2AfisRv9NNlPpW
VmyxjpBQicJjYjnDsTe7YyAqCxJE9aE3Y34XRlp5jg0ONnNQXKHQOifGEMQKmkHeF/Tv+FUT85hU
U7sdjHXFXBzjQaz6YjEFd26ihW8MUbIQzZxTt7FzVHI/2iB6ieUCrqsXY59lAYa2MnGOQpWUXHPw
2es8SrcMfro95ge5KzXxkaklv2rKuZp1tlxKhtF+V5n6to6rAWJ00u6xZ62z6OZ7GhThecLtS0aC
0LDUM+2OyeFPlgp5SmfeZpowRBxl7pzNwNjH9jjd2QUPwXLupgtOQc3LTfUgxrr8PkVpuHGeWCWK
L4wGAHOj6IBqqb4Itc6+o1dvcTCB9UWlxNVmct0H6V1kLiz0jBbLXNdfdI2cU7Yk34idHOwqc7a4
2jocgubynrtl4wGg+m1Uur4XORcTeZQZ/3TavLl29ykzSXPiwChsnDNxMa0mP1Kv9divv0qsYWTY
sX5ZcEFdDJ3+NqcqKXl06qzmerEXJoKo/WICzwF7Uaeacf3Pb/8PZD0mRnAh//yHgi5o3xrm+RBY
TCWwn6Uns6vY4pNl2yyNzpZUxT2qjjKOkXKna0s1zcGU2NymlpGP80aD9HgqEKIjSkCpXrTpdJuz
53Iu60vpWsIXaUKRYcUsdWEnhQskhUfKbua5Hc94h/JHkdswXojuIsnPdy79CpvMwjwWddbRoi9i
p2vNr1qLdFb2toX0yhSjSVf2ZNmYV/abuKqDh6zm0u/B1Xh5pJu7sAyIQ/GDfehWpLM7ps5FNEXC
Tpx4tGJYeMV/TkGeQx9KYLYI3gGpvYHKTFkl1UOqftfhML46OGkUzJJtmzKlw5mpznEidllA8CV1
OslyiMPXthJmgbP93YHed3D0wbwLYEW3WlhdpsFCx5TTLq6McddVDbHFHqDTUjaZz8+s2QXmgpTL
IEfDU0GUiHbUiVxyBqArKoz7xBIjpc8lROuyPydGc5sxdZwR16x9uRK+p3E82y6mUsTpZodhNN7b
1vKdEW/jYfaD8D2XBydzYh8UifkH0/F/YNn/lYpwg6z/C4QdhIOtLEDxDo96QSz2bwtF2kg9sFrI
VjgKPLa+jWfKIjkJPU/u1KjTuZakvxquYxIzGZYBB9Y40j/IWyXiO33QHmTNQYkq3OQNreU308T/
5i3qaxL2394iTbakeGHW639fyxwoXVqNB+owyYQMdkhQY3QQ8PB66WeRtVzxeZ78CniUg1mqvQ7e
7ykDrfI4JKMvxVNWMHqPGB96w+J0+6GZ7IuFWQ2igvLwJUkG3ehVzAwhtLChZ9RZ6v/NKiiJDv/t
X+EIw3FdCnQhcLgKKMe/LoKVhpVezFOJbayoL2aoHgngbSwOH76Sqri0+akqh7uQZyAzrHof07+G
ookhj6fPiL+9ejUb4O/u9IWchGuurOEXjTmZsP+8XptEo//tnZq6cFwaAAz3337exBC1oAwanPAJ
zbg63DGoEcI66M7oF2FNQqYdf1Cu/VR3TvPRWT9omerubKtt9h3kU8cJ8rMFpdafgkHb06L5XtT2
OYe+d+dg4t42dOYgWNYuG2xd30xBzoGlqNRpMMmQKQTQDQhWYz+MjU7lYr7XOVO8B9b0a1getNmZ
nqoqxAOdAfKOXYu0LFZ/QadwlNoYI5jsx0yTDg2w9f8fyP9/C+QbYmW//N8D+S90Xf9q21+//uf/
+PMHHn+Spv/zf/2VyHfkP0DOEILVpXkrpOAG+auPwhX/gCFjkNxwuOLWtP4/E/nWPywHycHhgjTl
rXTifyfyzX+4Duwbl66Kda9Lgv5v/RP/qY9CF/rf71AHLA6zAFNIwxIQcv72KLTnhjjPqAp8wrbm
3QYRtwzjaBod1ZVvPTNRCHw6Je2LwFij1ZhI/wkZvP22ls+gkm9wwduvb6zB21e3l9tv3L5X9AP7
n54M+rrBujH7bsMUEYagO2+//vOlYzRHPXNxPlmBdQB/tynYC50Yihan21e3lz5eK5j6Ppl3Wm08
rAxmMlMr7Pr25RiU7rK9fXljR6ZmAvlasosBMaM1O6tmoxCNqMsmC54+AXYh2/am1hKpOscJydZ1
0y3nEVTjhIZ/kgI78mYhGrqZ9EKiRxTneAFikLf1jPxC0sR0KUqLwi85UbzLeP+1kVhgu5QK1QfD
FN9yqnvvZz05KQL8YEOW4BBB1fTynvrwqmLxF8PjiJVxm81j6c0cQDez1vgxAIOsDw2PtLvYkg7b
Cz2MD5wqTnE4xeeus3ccf9Z6uuijaozzPIVoLkwQNma5XOwwI95lYJHP2n1sdsoz94DmwOSPr2k0
RLscv0k/ohOIsdrpufmOIPbSjt2yxcnAo4UQEkWVDGfz/GluY6x8No9JU6sYLbnPTigH2I46jDfp
fHB831RVM21VgIN7Fu7dPOBMZS+rHVjW4ai0BNVLgny7sWGozKRuyz46KcXyqkXXsUu+ZUyei5jh
uIk9E3KkRPsaJHUUOO9t1ySQzQYE9xmaoz2CTVHPuS1NSEpwe5z4gRZcc2fLTNuEcednMqOR2YEq
n0TOxWyr6WCa8rdWaJZfxDq2x6x6NNKmftLTk6Kaje4Fjdpuq9qE2Jx3Tk7dCvl10y+k7L1KW642
GZZd1BZbnszaPs5cGj9BlU8NIMPemDC9srFOy3WmJKksLxgVj+ufYs0XxJkPys67QxXjBAQP+8lQ
JaazloHOGtlfntsMbXTWp0dRkAKDNIhjLh5Xg6v5I+wsptwGh6PM5rIJmBsXtKbv57zZM6LOvE63
Thzm9k2OOqOJ8comi4rZOmh3Y+3AhQvnLa2RuynCQWalTkrVAqaBDolQDPFO4T9YcHBVjTXdxdDy
/eDJ1dOjcgYoMsOAlKie9Xj4nvXYIuelxHEiiBDictIQ0ujmEdRG6fMxMhYfSXArA+bcBgUlFDG0
16IZe3+eYq+cmIlpSvmJ1nIjdofCggJFz6ikw1nhCq0l4Zz0pRFGsYUAfxbLoTbNn7G+zqbTXB2s
UtyxzQWoZYJ0mGK8Ko5BQo6UEjQPSgtFbKH5sd30i3pGcXfhTcwupz6U0rj5GFQfwtrf36atEm9X
kBbmWRJQ6rt53Mmul3geaZNF08E2AuOZ7tEtG+R9vIBMpmSAiGCzt0Tm7riAnko8KNWMNj+ucrpp
6Nt5fWN1UVJda7CdWKKwPebmSy6tz9QOqp3cxUr4Y51/Wq2LNQX2PKOYgdbd3Qgvz/7VK7s7WI5F
NWQTFL6pm3SJp+17xmV2sI2h9UIcDd3S0wBTiHPgRuO2zZmouRfYaXw8IJeGjjGpKvaJKKt95JJx
0fQp2TMEZBY1yp/1fAzz5gNNW3GOMJIDD5B9ZnJrRJyp66h4sNa/pKzz/TKMmEJsem0CcRFSI7c3
NeqxF+bPTPFMDan/iafHaYi7+zkzZ29omvDYus8kRMO31l6VgTmeDossjg3XGDNKa7esIkKkr5ax
GNbVkNic4oqNclHJx0H80FN+lYvwK9S8JjbxLqQxBNHCc3J25kF0ncNA2+sRT076m71K2bHP1jxs
K67GyKB7OsDJbFpvxoTxHG9MsZnCEIXVgYgYIns4IRYqrcBIYhd2uV3G+mh1NOwwmACEXo/BOWLm
WYycwcbZ2g6j8wtfl8n4baar0OU+r44IMulnZtF6gMmrcJr8Q5m/IUSQjNAwyXSkoAKGZmQGfjtl
oZ/SYDhojewJ72YvYCYSegaaBh0M0xLASwvnUO4lRYtDQguOi+S52f+s6nA5YOJ6w+wy+FMqQVKQ
GaQ3xtUpYLWHnc5jqjIl45aZEPaVGKFH9qP3HCmBSiiOsTrNGzhiO46RkqzXknxfKmZ3qdGpc8BR
09I/h6H+NJrE2Jiyb32SPZjk0oii6KT4Prnj1zTvqnxNKGvTA5oX5hXBADyqW9iYmBsgfMwAbY62
HnxjQjoenahnlYnkMcijvWJe5pkdveeZsWQHjUqrfUNRy8g5DX14yR81Kjow5APaEnqwzW08+oy+
KdXoSB9P51ZySxoT/pgmSp7QpgavfUN7C3caexCiFmiio0GhO+7rU6BqBBlociCnSy5hL10MvAAR
jrcyjV7qnLVo0ceAiDtOhbTgoTGmv1U4QAsfjQyK6kzhluj1Y/s+mNXBHeZL1eMrdShasZbs3WHy
51U1jVsmfk5ALr8L19KogW6abRHVjl+wqITt/DCny0tjtWBkrGS+G4ibsW2ovVga5jWU8TbR4CFg
azrznL6PGe/tGI69QV6w9rOw7rVkB5N7IoAsHuKkibxuqLHIldwTbdHGe8u0rpoGSEWhgBcEBdft
y4nZmm+F+TlB67DRPLhzPsQqglBIPe1p4T257Gf+vKRsJNI2cba2fq3QUrRVVMHHw/ZhUFj4Vskl
QXvJVxEmX+WYcn0xUGgoXUmwXjiXaRVvVMpDfUmzp4huF8+J3M9hlXoqhtZTCJoG7jqDXwztzibO
1YtYRaKIWblYZaMR5UO7KUnVKiqFTvEFORXb/So4DX+0J1QoBjQDQcI1YUkRa0ywHLrnBiJ3vQvc
n8EqZUEFwbft4geZVqGL/cRh1LTvPPMhUaCFhd2gdrdKXksjd2ONLt0YlsmatcpozSqomau0lmHk
0uN5n6j2qaDzJlhFuA55UuF7EOvzG9JBBZkUZr1eoJ3Bu74aq+w23nRMCnZw/UH79kejoTjVuKLA
UmuwSoLNqlWKVSYsVulu7WDKuxINUePO21voijH6om0g8t5aH5jsvxirCMnz/zKusqS9CpQIdKfQ
itRuRLskxDye5lXOhDOMTkTF7aFEV+hWHLS5yp965lyLtluORvw8R29hs2YYVsH09nYsNFSuk+ho
uzmy6iqwSpTWaJVcqUTyCksnObsKjPkqzOYuEq3GcDe5NcaQAbR2/aRhPE2RdHt95Llnbm71B+Fa
/S1WCViiBQO+gamB+/lIWNGrV8HYqmVAhslVYDCRk8UqLEe4IlgYIGndKiiAJZqo0MnCZhm2bYhx
7o35wzXvqMEeKbdgkNLCyNkQXixPI7gKJonkBVLbROhGp1io69l1jfXhrBJQC9XYj1xawJpVKitx
EW9tJ//MY/pBlqz4U2Vis49aa6TpN/6sh+c8cX6NQCO9SJT3ZDY57OsZYATjdSKDldbpS1yT8R7I
lp9IxKaYnVAYYuDly6oquURg+DEEtR+PtLqX3E4yzN4Wt5e8cWSV3P1gHxjR65XclQWRt7RkeqcP
v4Y00DBDnoIwHcETRr+7KTvLnvrYSrxUjm4cw86gDXU9RJgldHSrVV7mMFDry1WeLIXt4cwhcV28
KLTgbSHYgyFO2Cs95UmrVb1X+bBVjqgPf5pYshID1wCwoCra+Zi7VwID9gnqlX0awx+Z7cwI0gsy
Wl28GYaEiy8W6e6ZRx9izUCDR9Ugj6DavcHBzcT0TYFH9Y0dhbtROQ8b2/Q71ORNXTFMbPLF8cOp
eK152O4s5JEKo0Mc18/DGEHQ6u3hrDmonIsjjzPRqiXTTi2QEnYPb7QBw3ix2jMzXxADiJ6wOsUY
zSdye4LQeVX7pPTNUw/oOK5horeqn7aFTa93lWf6iVynfbTLd2qipm3Gs/zPTW2O+RPpZbh0a09S
YkDH12kZAGxWprj8bMChYSl39vBJFprLvQJ5nQvwS2Gf3WVTx6PD0lweKyi/VE1wdzsJ0Y+OH1EA
pBjhPXYOjQvqq8/JLMfpJQ7G+DQ/An7oIUHxx9lG+AKWBGRU0pFPx+px7OhD0W74JishFB3Zb6Ft
SC+yFx54a3eQqs9WAem8Ljxq5fi7+4pG056qwhDTDtBM962OJfsFacA90dbu5EjA3+5bCv2sbzZB
xiilLXyYq7tEl4y2SFIYzXLGtcdGSMlNXC0NUM1FnRrBltomQ7epaGlIs4Fi1c+8IH6lYzbza+f3
DeB2exEiYgfGcP5pzBeu0fXsijnsr5es6t+Gsp12I8aEP9+vLWBNRjRU29sLXopmUxD2vhOCPDyb
9O1iyCcW0vZ0a3ECRC23Gnh7ZRAydWPAUZM2rXE31flU+A6n2KJkLlvw3G1SCymVkYSVm90uyurJ
y7R62HXvzCIlXCthnuI6V3++IgNAwVDN0xoPRLEB99Vsw4JOlgIAA3sSKgG6cOwPLbo/NUUcK836
0S3CaC+s2j4sNQE/8rEnJnz/+nL7XpbQqxFqxA/c9T+pyzw4WUlyLSQln9NcpnTyPRH0o9m2COYf
JnMVb14J4klJeeGmtNx7MLDhPloV23LtkO5qijKKhqpbZDfs1Gn5Ma7lHLMJM30sUWZlLH6tCArj
W9UzK8hTJyo2WRNxMRPL5ij2VyfMrRgmWFdJGbHbTepuOd1eRDLQ4Ykv1WitnMdGyTZ2rQ+8vWjL
E8Eb0l3rsvbPb0NTrRT30JwrcRLry9JTJN+Z7jZ1KEYj3v4FJyvcyUAHqGhzUSWA+bcL1yjhFHyw
SzqeC2RyJvIFej+BHXxU+N3cYjiGGoZXnRGrOwlWF/xICIPm4+0l18R30ZfPqrNXGJN8BX6FTmRB
Y25czOxJfC4bRT0Rjop90+r0EBJsxdq2t7V6uURceagEQL+MFM6WSOwW595bSkj224TwiJzYoxSx
+wpxcsv4yxx6wsOZas/BEjzhH7Sfq4qtAZy9KkLuaOm6eAzcmOdqlP3sGm0fuAOdKVVPcSQWJN+a
knlrpeDMOnYRL31knJUdBmRQORhMehmeG/1zwX7rpG7/DSlizRWSHkyM97ZKwHTpgdhQhleeU4GV
oghTb0xaOkgdMR2VqX51ffYSidw9qF7Mu8kgTjJyPCOWOV0Rj49LUXwFeO9+QMo4MRR4n/XcuDYA
Q3yVEH/TQz06jc5A12Q43RNE+ylcBzGN4B9AYpNm5ToZzoCgjqrT7csgunLn5jN5KAgZd3H1XY6Z
ca4epiw3r5xAdL8hY7ZrYheCH0/Ecl6qY6Jz8sVbTZQk7EE1hOwnZqsAfD/CJeF06zd1UR/SoGnu
sB8Hd6GZXNX4NaOKfurmtOlEZ1EZbrxYrvXlvGehdO9ZFUO/6ZR8icjV5B34AaJgHJyjYr4Dtdfu
FpL3e3tu3buohLWStB1OnNzw3TC390M0YSlS0h+qdN7bxu8mKpajpZJxv7Ad4QBCLjJrg5dymdnF
CjYYCTSmS92289boiBJFzvg90+L2QRXte0TnqQem4a8mtB5nKPhwFtPbIqyxozzN4Iop8Gx3BNrg
ioHz9Nz18Z+uvEFn5VMS23i5fYu90Hx6rDO3Z67FyzxT552MBi5UfRF+v86YhnWo260vGtx9l0K3
1HHbnTEvawyICzCDULdLzPA1XdGbzeCuTfDEwm+9KuvLrDePnOrHP9/Sb0PXSrdeOygEO92m8uf2
AoiVwJNV78quzjwYVCz10WMblzP4Vn7LYKU/tbdGoCJir0A4HA+MTiTUu3kxb81dtxd9av054PIV
gnbTntgcxHImCKfbpido+UffvspkklGIKd9uJ52SY42dR+QqJtzyExeKJeVPCeBzT9LomA8WpUZW
5Z71sPXKEkxY6DJWCaTOuGUukkMV8uENoHPY5bpU6UycKOt+zw1TQMOLeH5oj1jfCfUHncRyUa/p
C+vXME/yPJvOGSeYZPy3NjmN/TYrr1GYnCLiiyf+9H6TBOmLtRgJhxemxzH648YIZOpXZf2Q1Pxd
Q43dgo/rMdTDYDugWv4vzs5jOXJk27L/0nPcB8Ahzbp7EBEIHdQpyAmMSWZCK3for++FyKrOSt5r
Va97QgvFkICLc/Zee439PbxwtJJLQueIXY+5iaFSkFvizfGt1wY13oRdRS5H5OVwROGCUj4acI0t
Q0101wn3DmYfyXz4yvPGNA9u6j5kUfqDola24/fORiJvY10G+ZzEJFT2UC6LPXu2CAVbl61oa2gr
yU+wkhrR08lUmoGnjGkr0095Ir7Tri/ZHJEcPUTxK/v4WxR2u8wHPhirsN1KnJsmxUWGx347NkzR
qIPCFb9SZog9YTspZu60D4QdjmRsjANoPpOx3Juw2ICdJlm+QUGEfWTViiWVwoZJiA3fwgXYze43
9MSH1s/PRTMNtDT4+P78xR7cY5oFjTlmt42fU6NzDHtTq7hZ6dWmpsi74ZVZ3GQO/90tY9gM1n8y
gJx2M4aRhRuU17gDEqrXCrV33giQ3Rn2EldLjVtiPzaFqXGAegn5JxR7DYuh3DExdoBYiTK/uTjU
SnNSMkZwafHgN2SlUkYXsnhJBt/emwU6ZT0nr6OdMVOTZCIWO3urPVLof8TiTP+lNr7iw6gPyzIW
q4jO7nqVmrp6KObka8Sq6AHa/UCLJqV6jjf9krEcTPLokY1AKi4tCR5UxeNHNS98pZAZj/wjOHjF
k2NGF5c1ca/a+DIuP3QzWc3ZxbULO3NlOeab23jz1m0/lxjMVnnhfqL189m2FAjHzkL70+YXtDOo
Fxx0qpSbbxoEhjQWcLLYqZGyn3PxmhvmniAacHrMZqUGLw57pCdxraSJe9CM6cnz8q3hIM2sGbOY
1SThX/ZmXLAQhCBj+vQMDFmIzGMtDfdYJB5Mk4ZA0vthoINHmA3nggFvpRQKpLyo5bFQwwoRc0iG
zqWDm4RyTRqBTtdED4d+MzmkBEwgH2hN24FmgwTRoZha0K7wuwv0mOK75rfvwoyJea7qdaRVOQvj
5yi+i7soxNqIWcv0IpxzmYEAh9TC0HYpHmNX4bXPRgEhDoNl4BJEtGIhjfCl1RlUwqOnyRdbWj/G
t5Iu4SrHqKFNun0uovhLmb6xU40p3rVZQGQsysl8ozsmWzZiixMYBLNP1crStmOhUCZbHCDu/NjA
jmK/BLcssuD6YHLrWs60wQnXs/M1NYaB8oDYtmoSUKciuely51hnzkavq2nbo/tlBgbQE+nC2BDe
kMqGj1KkG2l+rRClg/EXn6zW/JaIsg6agQCoeK4+lwWlcpJCs1VixCfZyWrbAvRawbWCS2JA94NK
NG0jaM+rurOewsSX+9CFOQWkKrM61GfpXCLvYfEDZWAbpxOt+KR8jYD097WNxzeWBODQOVkbzYNL
YWRg1aPQqm2dEn9dwoRl0R5K6v1cVj1iFe1B18P2MbbML9XkP5cATqi6xZgJGdJV7NzgEvoRpQT/
AHUFY4vSnQ1aSs+oXHQ5rKDSiIhXtbjQ3Jy1h5rw7Ob0FAIzA/M2UDf2iSQPHFHBWatsuRoMH0Bh
b6VIGrRvCiwR/kisgSrapkuUqDsSM+9JUsTdHgOv9sbJvsFHxc9YjsSVgyZj2ARwZd6K4tQbnGlN
+onMIYQTsq526K1RbGC9c/M2IXIaBjjQkagkvigZlwJeRjJdBVDPx15I/gBrmluFZUjm0lnrAp6B
Iy/YMcAQGtljU4sfppz3dNZ4/+7wPLgkIYSx3x2KJr/ET4S3Mxqe0IPSAWpAFbk+T9HHdXMJtWGl
tPwFzQGLlaT9QhMBDK8wb1OKgyiatVOD+XFlzb1HGgUrkLy9HWOYiEzwxC8Ulbudg5pcJeTUprbh
rJcydjBwlCIYS0FnsKm2fe6/QYLgm5lr5xKl8wEpxtlAqL4JNUTyBFC4Tc12AC1jmzFPKALh6dgw
uNgmgUEK9Btxz4o9kO4GnuNBVQ27gG05R2G57nL3heomUKNSbpEVrsbh4Bq+/pRULu0g6DJiWSRG
4i0BkgvfSz8w1mzmsTg4Oj0i340C793dGWVB7G9JLrmWLiUjOK6gyFaxruMXSl/psDXbpIUUQPXe
3hCT8SirzCF1JXvoJw4xfaRhV3JKb9p5KoO8RoueleBQUV4/WW51LAqZLnSAEVcDHci41jcFsTuc
XTGDqutVWwS5CUzTmb7RMZLulvRkBJgT60qd5Xoz4nKJjK9NDgg7Nx3s5r1xSWhwDnn5ar2ldi5u
zLp/1jqZrCSs9YNNsNk8uHiNSA7AequqwB49B56k+sEYg/NAxz8IOOTURnQXRsaMndFTeY3nLvAK
/xuep5M70wqGTkm1x7uhl+tsjaV0WPVWlXuYeiGghssa99cfV9P/CA38cNuvq9ps4HplOxatiY8x
1lfxcnmNc7xe/BnySBWhWdPCAYuObxd/AiDGn3jyvzxehib97yL/VF///fqYv1z8+XSLNrpaigmO
yelxpVcDUL01ZoMgjOXO65/r//66+vNNiIWJ/uvun0/96/r10s8bp6EmZMeYGarDdECPyT9eQwiv
kYCDnaJsuL60ARVkX+CrwOBqftJngXou0sutFbVvFMWmfdfWGVnv+DxKVtcBZLg3Elv3ff8FkyGz
oUiwEMAJhaqGr6J8TudheolzhunYdc+e2dl7zZypWC27EvSNrIY+XiybQh0bENBBS4AZiGEeuPxu
1z+p56AIuV5EdUCq5fVijBGWNs/yKKW76ZFAgTzsrUO1ZHRx41/uvz6few0jvN6VL692vXT945jp
n8/080YLUz7hoaycmYN/Pe7X2/r5XL+u/6fH/KfbLK31Dq4i44cCur3EKw6UGleuNYHfWa7GJuGW
V0/R9er10vW2X1evt12f4Hrp14M//O+Hq9fHFV0FzUbwW8ilOfIhKvVX0ujVE/EzP/V6o6gle45f
9wOjao4JX9EfN16vX+92GnY/nXe4+p9kxyFNv5ouQghm/Y+L17uuf2w81FqjHX79+4eX+Pni+iB+
CvT+6zfR5k/t0ltVTxLmfPvh6v9+AjFUFf9z+Z//+5ir+unXtUvyJitV/Wj/9lG779XNa/FdfXzQ
b8/Mq//x7jav7etvV4JrKNp9911OD99Vl7d/arCWR/537/xDNPY01d//1/94fS+ScpP8jEn7TU/m
IAP7OxXal0S9VTT5yv/wX3+q0BwC0BwTRaVpe67nL7Fpf6rQzH95nuEgArOER97IotD8IxfGcv+l
ozxFssE9pusK3oZioUhkjGX+C929qyPovGom/99UaEsszV+0lxb6UNu10c1ZgqczHPFBJWoaepx1
duyc/EWM7IbteGu1DzZLsL3d0G/2qj6+saED1qAxDmXEGq7Up4Cumr7rrOHyl6/v7qfG9jd18BLg
9kt6+/PtuCZqOMtgncwujfv/4tyg12bWZl3YJ+wCIIeo1m1T862f3PpWL1/9munE9op2pfX17TI0
Hv/+9X9X5P3x8pbDt+sToOOZH/Ll/NSZlQ+9+yTH8Lny+u7RHsO900LoHHRYW4PTFlSe2rOy+3+y
rRjLV/3hs3OocKzYtgM82Prw2SWA+aijwHnKisF+rcIpw9QuwCF2JCHIxHwCWXsCUEWzZCa4OX13
ivy4RDucUmW1O6FQYEXxwtUe1Lz/+y/G+D3L7vrNcKzaHipF3fDd65v/yw9D1mk/0VqxTjg3ZZCq
5tnOm3rbNKGxLRS4gg6f+ApfNxbJkh52UuzQzOX4RM3HvNKmAxKjZhi97d+/r6tc/MOXxtlAC8d2
DNaPy/n61wNmBDdSuGNineI+tHZRE44b1bI8K0P/B2vj6BNinJ3A40G/hKQUqh42sy59BQKakl22
V6ll7oXqt/CKJtJL2ZWSn0P3x43SW904+n6/QXMiH0VFC35yLXYCwD5OgzO+U4Vx7rvq2SEXdk/U
7T6ZJ7y4SVS9OK3/CWqd9aBl9R0nWXbxIZbqbWrcO3q6paxWHzt/umf/+kOVlrwPK409lPJwTqTu
s+aYX3Sz9M9//20Z6Fo/HGI0ITzH0dG9Oq5lflCcpgZN3TwKrVNS0dmMQhi6DoaFDXRSwgnzMFnN
Y5OiUwef75XyrWK7uP7/fSOGwciD/NXghPpwokWp0PN4mqyT7bXDEdTMhbwY8QBPZFeb7SPF0J1d
TwoDjnVo2+IAbm18+vsvY/msvx85jo6+37JtV6ev+tEklmCu0Bz4vqc+jH9o5h5gFjiFbjqQdHln
JemW3+ifhrd/H215TYdYBbwsBlPCh6NV71PLbcncA+9m70dJ7JKmzMcq8u4q1A3b1NdnqPPpjdlC
Gc1m94L1HkWEIT5LICB///nNfx9vHF2YLuU7YfFDfJQfe6Ew+lkzxKnK2nOVDeIsfNCFmNgxgfgP
uje92a6W0LlzcSonQ7/FiHMxxmo+qLlMNiKujQtzFrXEybbpRkw5/cv8QejshwmZ6Kg4ZOQ4ASgr
pJpopjN4GwtyXuFo/IcP8+8jt6NbzGP6Mnha5scjOzSxlYROZp2GRdNfznV4iwJOrOwxLnYjpqIm
9Mk40ZS2buzcOgCcIQlycl4EZtQHhdyVDQDU1C4rIQW4EKYGmUGziTG+DYK4K1O7WeiFoR6j3UTB
FehdBhBhipa9HhVJGlAkp9QoglIEqv8w/Lr/4Vi1LOFTQOFwdfUPp0uW+85YZDXHTWY3e7J7C0qd
vN1rRknTf6XGWwV//41+cHQuI77DbCQ8m9RXqOgfz4+x9mQlodCfksXKVUTRdFcn8s6o0TmhsvLp
J1HKZ+Pina5/PBO2xHvWlMU/TMof5h4megsHi456lBWK++9nah23Vd40tXZsw0zbYh9/tHKf3qBD
Ww3X4rgz4Y5viVol0yHSBBBhxUyoJKFtpup2eKM2USSjx9Lo5T+4bOzfR9TlvbkeqzH24Hxd+AyW
k+wv82IN8dN0CMM+NoAoHS13A8NuSVDu2WA5kT8BLkuLNe+NUBlTneiab+oi9G6XeQUFIsTzBlcO
OmDtNNgJKPQRZXkfia3hN6cstP2drDiMy9J298ipAp9VGbU25QejyT+mE3I90D0EnXf2eWzy6OKn
jXHj0UXfT60H7sgK7/XIW9WRRyKCso+tROKG3EzfjRRI0GCy7stiBBBFNm4b2oABy6MMfXFiAliv
AgOX/d6Kav1u2CdGVZ3+/jjjJ1zsuL9GYpulr8sczonr66TOsfr7/TssvTG1xkIQ7REZGBxsh211
PG+rxNGoLRa3YgwHJu0OwZfWkgDHeycczUnXrNAQyv7KtG90tOuJZyN2qpqJrTapUKlGtbydIES2
A+lOOvIIqzjMKUKemCjqVVyP4jiljkCM59xD5Et2eZZROKPhBmmyJSvGdI+lp1JoNgNFdVI3iwju
x5VJEFvRtJYQlNfzbJElePVvpFiP5p8AiJ+ZVGkuNsp3gbxJwSRT0+QHCSjxw9YxIJG+D4ZaYKWN
UTbjtfKPA63gDlJ5OcyEqHXFyRyictGXI5VICSKsh+zUNqNYz5NHIK2fgLAU2q4RKYaB8kteZ/1h
jssH/GYPjGvkjbEswk73ggYYhX2sHsHjAZyn4InqQRvXteOE2BhJRdFp2reMobeD1lYbtI5x4Og1
yePGvGvSWJ0LCrLwACI3yATauWujto0oBlaUw/n1zPFolR0ZwQTJr116uxu90MqjoFKEivGrq+fL
Adzla9GPr4pJ+DHPX+C9fBVEMM0IMo2OQrtLmN+ZmnpFEUz/QthkdOgM+7WjcR7Uihb7rEFOqCAR
7JSbY/1ydZQ9RS+O26psUNDihz7Y/U3SCeei/HQ3j1UPllqt89Z3H4cIhUpFBCTqxRYj3gIinadP
8CQJDSMKwrT1+KAXzvdy9MBvxH4T5C44MirNyRZ1bgrAsY3u+h50rN7BD8hV/JJR7bW8cl+ESf/g
mvzmg2Ah33YPTtZDj8tLZxWRnggxjdJmVsVPKD3d+9jAh+oB7rcoM+4A6bVQvZp8k5T5D+UQMKX1
4HEXSS46YnKaYizQY9uymLXxOpfR56ymAFQx1iTgv2/asJhWJiCPr0MtydgqL006uKcwXiCeyu3W
BGwMAfQ8sYmmST51xPGQEETzMSQMRk0P3iIWruLxRrOdtSgSO5hrHdIch/XBgKdBjRiKJg0ms5nL
QMd6vedYE+C6O9YzBr8N3qkMYXnpcSrlwwYoLlb35QiXpR60BaLxxueS0YQ/fPR+p2qu3lEgQ0Pw
5+oOxPwNI5kJv2cmp02QpmsrfTr6HXwepb4hqx4+heI5LXFYZIl5npGBQoT0rF0dW+mJFuxF63I8
F1PzSLNwF1lDeNeinU8nBVctLYyN73xPADQGdiFhEGmxQSpEj7o2msHZujSS05RgyDmN7qe0ebXE
CJVX+fVeRRA4FhRbiuynt1AZ8QFReKXSPYRm+Gr54XRqi+oHqSjDJeoMfRNWgnhHftUVStrkKbI5
wsrkqIxk+myFj9IkBC7qOve9PYPajx8qU+krgPMNcDgk00SUQtktCtDFJWLZ5oc/GNoFbcurylvA
Mm6/Krr5GyVInNXdpFABi2qX4bJI9ANsHveLquRLYoAVq+z41qnACUUhvpbJ87ML7K31MLiAZmnG
0mskmLttGALnhgJA1kE+J69gp2NxCFCrQA/VYx0gpoY+stE+S7bDO3twm7UkZQ3FRvVWsKRAG58h
cjfquzrDd9F7GV2mJLyYMSIdcy4f9TEOt44vDr02v8T2JIK0Ae5maG5+QIBIOF7/IsESd4Xa+aVC
zUIJLmpXFGb5Sp1z4hn7SYVgiEd1LyBehJ65dVqQ3ZYtU067SgVStWxDK9N4Kt09DqHoCW4oePAc
TpeVjmfNyMLP2Fq+I4pGVT5PGdto3klfduI+r+HrFyiTP0MGrW5EyIiUItjelDFtaibrkqBQC89R
Pi8k6S8jK7QVEaRyL7tuPBe9/xRPpLY0qt8Jek63WuwEI5FbdAIUIvrSnp6i84jrZ1NYulpRQb5J
Kj976aNmPRgpGiyLPXUx2gelKPn1rXHXhIjaG6s7h0p5F22+yB5u4XVzVrIz3ppty1dGE6deGZim
dxJJ+HowkfqP2uOs0CGOo9UcfEYnOrEr8H5jgC/MPiGQvytbyVeGippqfCJBRqknimPuKSo8mK+Z
/xIWTkWb2y/XaZuCNB3ozpbmKBDn4z+rU+h4GoMTtFdmCFMBnFJgTgbRH8owjJFVG/DibULMy4oo
7JjMjtiagsrJRg4S8z7S1LR2bPYSvhnGnLqZHeB2sYK6zJ9cbczPQmFlk9oeFW23Wak6mk7dTBaa
WY93ika3tBDIIXEgTs3UPoEVoQus9WiQosjejR2IQtiIzPnSRR/UMaY4WONHTSO7QnfFrTlkHVpl
tTWhAn1t1PS1zxO5HwvodZTOn2mH9V+jacHVGSTP61FW0JLTQ9K7sJDUy+bCA8D/PqVAfls30U9Z
RVu8GxdCu1X+wPcVA3CxxZli9D0NqeIW2QbWjrYet0XnnRGry3vW4TMv50eBH9rbvJbxKVdWsyGe
sjpq9rZ2x/KokR5xEDAgaD5sQVATvg5jUaF00GGRZM5hmEZ2lwLQua/1WKbwhY20HLWRvigUkvHc
S5CvbZpKfsfOZh0EzkdZ1G9Q59Dv97QjTJ76lPRmvpZzPxwZh/WSLbHvTi77ceK5nGox9/nOraww
U/RVmmDAjJd8VEM/mX1+43fyvcH1RfL7sgAzdzKetMuoLHqBaXejQpCgyG3gTff+TYqcAxMjHVZa
j+3KIyltY1JLZfI3UxrZEACBPi7r5MzbhwuuDhHigPAF5qvmE8SaiiLc0lpJL7ifDHPVNJodXF8x
beJuVzsAezP7mR7ccE5DX19TybOItUhtYqv6BESWNM9WfhQQH+DST/YhjksvCDsnu5Am1+0EPjHO
d09Hr65tmRlJjpz9727r/Yirfjgoz3rpS+e9rlO2u7BNyzAl3M7Xv2EjAmCmingzaP1dX7QAziSy
fjou2PWEDADRnHXR35TwjDaR1T6bGiqY8aShwQOmXH+3bOMF3zxnl+nYqxALmTEmzB0WtfkhButZ
fO0w1QCGTBimKyDUhvNAOtO4DRFBbJoyfnGc01IMG2OSu9wKRKVh/xhLOhu9WXzz3O6LrbKDS3/Q
SUakH1URsYizt4SsRSs5q8eRUzZQbrnwsV+UR4erGI05mBZAbDO2h9yPwq1EyCHR/K/D2LhYjQzX
faoumkl2Lw2ysjOA8D31gxGv5Cg+E+e2mgx+tqGdXuwxcwhLHg+e3aDusenVRn31Cib8tTPSPVKg
NzvojQbDip4/9ggG6Dal+Jlqa1/Iz1qXYIjIfAD3thIAU9/N3C7ByMocqCm5iV1OcAo/RmVBbwBE
0CDWNEEgjvYNEWBgthrCEqacuEdRkyJQpho/SzMDVcFCGEflfa9jGSJEJzAg/YVCg8tRrzN9olu7
pJ3JJAvoUp2b0YONl9LgVQPaDrJeWP06m4rotE2uW2ozJNUNWDC49f0W5zr50WP72NVzhqTJ7A+k
pCcYiS08iQrVAtqq/A6/DJSBedwjy2Hd29fsPSI7iO2azU6r9pOZMclCXtd6OwtqDW4KKXfYnGpl
rYwUSkUzQr5MDI2sml3VJgNr2Txepz7wOWe+bbIbTWTPXaa/EOPmbS0HKUQL5UbY5a3myl0X6u26
9xnQ2altWCN6JMomhIWij+ua5Ds7Xij4cRtIC8FoL63PTAx3rEXfrdkhiTlm5o7IpWPdOdB9d+89
LUl2prK2QtoNSbfNQ14ieQHh0KCGxCXiE71D4mFRocTsRkY5V9/XWvN9stliCNT/DJtfENaRtkEp
yRYEMLcRjuQqMh919L4bkHcgadzqhO8c3JrIHtlVHOeBLrpLCgziK4JIIzExjjl7n4zjTaoErnEV
wZPp3GIXZu+Yob4PI9DVWOjuVk3pbhrdpySEg5k1MRNBikmuACXlRNFZN0SzFa2pr3qvhzJThPdF
nd0k3vBQswhm/Ggt9pT+W09wyaqXlOlp+yBgIdnX095GFOqitx/FYM34wMNPgxTvooZZJToK54Wb
b2STIKYwtyDnA/LXDPJ9K1aOFdOPah1ARt03Ud7NeTyuBl+zNxmJNZqzHmayu4H7V5uityHaV4hf
J4gBZaT2mfme9cDNCF2mHTzniOmawJhKRT5btBpag0w4uMxOm5PGa4EmzWH4kx0HWap2GWnH+Avp
zo268UKsluHgR+vcUvemyXNqYU3wha8d7JBPoXQyUvo+XC3h2DTZM6uWN6BS2a2792Ufq40jkMPp
Rn60nWdbwvG1rWq8nfp9iAdiJVIbV2aPF3Jw+Y45dD2+/+zG7KMikAbbcWQ3bmAVFtS9uWKo+Iby
asQHAZD7NUdKOWpwOgoPqr3XCSww67JFl2ahrFrr0upWXoM3uYweLAe7f52JbhVOhM6piMxNyexa
GPaOvKMvgrBQYqN6qDB7E8WS6/Sv0v6am+275mcsT1pCGNsVTK0OwI51UiIhdzORYlfNxjmRwElj
vW03Wgc9aYj3ZGx8LvX6B2Gmn8ZuJIFy8NkO29669fKbiFkuNGHcZ75zp7VTvRV5tp4pT+9h9kBO
0P0HUroJVin7MyXQ4THyKyNgb0FCu0+VSMyNxB9QVsw+WRogqtlDNszwhU8+YmbrhYon0MyQNE7a
BeEm7rt8bxD4Swlr1LcdTn20rmG2bhqX3JchMXdj1Xy3fc+4OA7REwzDRyNhob3xEfT10lmZeoVq
xRrTG54nvblewgSY3sRRcSemeMZ19eftqrUGEt8ng1GnSthR6cRXmZwX16vXP2xKap2vmRm3FhgP
OwtG6ah6uDqQR29qITKd1Ww/HdFoHtrlNnm9bWrj95hkyn01yuhmgNaHilsnWDOObq5/kNj8cYmw
U309RpPEoOx9EoPz1cpFv++ckaJTjq38EEfamZ4PV92hOWc1xCs7W9e+QZ+gScygTvL6Jd9WeFQX
XRaS3aQf2CZOHhJ9JFjdorU0C/2FXfG4cY152PoooDLQsboRAYes31WZIoAj1J5Agf7eG/ZkH8Mt
q6xsW2sa5RXgklmsI25Gym7oGMH4SH0JPdvOJtAI6iLtYRv30DtzmocMnIW1cR3tHXbjebZQjpFv
WAY200xmd49pGt12eazvYAJuedpbijLROpnZzfk4MVcrurTZNklN8uL66Uk14nVKFLnYBtkTs5mv
HGtRXC81xhjJmEZYCKEGhOpSEqWQLl15UNYcP3hGf1amiO9we2VGEl8Gq9yNCRVRvCv9eRkpCR0X
zNwkhooyFcAHBpuCiNIPiEHhgs+qWFP08E5j3bVnTzWkZnTlrZoTgHlRTlCRK8ddQqjBKkwTDUiv
sbfMwdywicY/rI/2KS/m92kJmaV7cXHNNj57XqMRY4WsZ5xC/9bpyOxR8l7PXH8vWVqs5sJwHwEl
SbhoRr/R4qw4Kbu4BbLMZE2Q4D4tpmKfZYAN9KEdd27ps6KpOUXjJjrqiZEexiolrNdDutgiwOxV
nOyk2Vd3OqUyDDvV2i188IDpjHRw+FLEGvYOB/2pKstHpwFUmYC4rmS2UsCmL0OdxFsPNjokCdPb
MW8OwNHvSl25QRx6xr0dP2Q52UdDmERfelXcXNOJK8I0vZGim5O4m7oh41Qz235RND+Tc5uTIdpC
wh4bZI9TLveV+yl1W4b3YZwvvFaeGdVWjswDEXEGj3l6yIEhnMiUfJONVLdWXiX7ufcALU7MrtD+
Xvze/TybBAc10ihOfHQk/4XZB+MYHatBYCdG7C49y2GHYjmnsSy3qJs36EcjyHN35ixczsYBjhqe
VMiVDllcygjhNTNkkxQwPdQs79uoa05VVH0xq0JfJ2Nu7103A+bXlI/+lOE1xpTsOcz/LSjGc1VQ
PyHHIGgxT3yRdfiqgao/OpX3MA2WPCO4+GTktnEyRoTPDjU64l61T+SHVw+GEAe2296maojTuW4+
zQo7GgnoFypFCPtVRN5AGTJQi6jZFdQPL7UOci+3UuOidASy9GP9LapoUNnXG6+PGUq7v3iP5czq
zXLUfQy34nEYMpKY6AFTsGIJsCaDE2N/0d73PgxGpkL08WNOLENXWfa5CkcRFA64Bb+wCNPqRzoB
ohuojpTRzvWejFqTRyuljDFX07oqqwnZMBklw+A8+aHw940sJhiLqOYpixLRQvCKZ9ID563T1zIH
/VCjO7by0FzHduYux/FDPBtf9fFrSpjLRuRLyIbIzkrXe34DRKYkABFTjdp4A1bTSBiwdPahAXmI
IuFs5N0yyJnFBho1KzsvQUzsZOuiit8T0ik4kjamVV5o58OpTuxyWyDA6ggrZ0O2GsYJCwFs4TeB
Fi+YNW0CIeysO0Jz954i+tUyO+egR5/rHpPK9Q/n0cNspW+ESzCSemPDsEupZfZwi3cD7vDrpWpc
avgYuBRCI6LO0zaqTjqb/o0vsEOMroMqS9l8K7lHSRPdNdRqUmZZjR1nEuNPfb805RY+DoilrtI2
vYcifegh/0UwWHHvkKVbUz/xxNkpOTd0hmYd8yE+UhCcInZXmCfyg5JsQszJeZwG501Frr1Onev4
ajwNzWjveqO+HwgFWI8M18Foj6AJImpSPX5+DAFSENdRdaie0KDLjRIDu/8O84tQrPFEq7AMfCfV
bzy4ljpp80CviqX6xiGvM8POtW6i6octM+3E6L+nClevRGdNWOGJi2LLNzli2JWdzI8efPl6dpP7
xA2RqUffO6txoB/wjkdbS4OetOQVWzKcFTK6GA4Q97ogcCfVUlZZZYpQtwoF/nHAGS6Ry4yc5BCF
0zFuACJBALxQaMowC+C00ClFrPTM/yx6zTwNufY4gqihAkJQV+QEvktx34vaiD4ZNIyMApWfy5ee
veQhTSisGzlDVM/BnU4hlFcr6Ea7Wc1Kz7YdRgXyLZfA9QyOAD7UYjIn/MowGKZ0vhOkIgyjIqYk
3kWO9UDmkkuwU9cQ9YCwBA8qWms/6FIdv5rlxLtCo49hQ09MWZPo08J0dmcKm5p4TgxT32m5vGC+
Lg75aOC7rsJdXOc7WgreOi5qJzBJu/Fs/O1snQgTZiD0KRKy3/FmrH4UiQoYRKSDLCWfsWiDuH51
MwwS8Xg/x5O1nzP9zoiIL0Q5A6q59G6SgqxvIjGw5WPB0Kqhw3QlaWMbaFRNGUHjQM9fJsUmnol/
7Z2Oz+bFrOoQQ5e1872xim7r+tm9YJ/NxgfMtlZ9cZgYthExVR4MqNAOnwtfJxLG8PHJgwZZFRmR
RBXj0nquSU/CrTxO7Kt5MpopBB0SHVbdY68nD7P+piiG7x0Mb1Xsh9RfH3CAgU82w3fpaN/tSADI
D/EOs/B7SdDzrAgYyOF+00prXPZBSewe9aa2tgwQn2KjeNSxhQT4TJ+Hwpk3ae+V21FSJRgUuoaM
YX8nS/o0beHuc10Efik+h1H07EsBholoDJgLXrSZpsTYVH7CqMBuNUYyn2chzVSB1RfPMkoZoldm
9u1KCfPGndLPbSwWuK98SGX3No8th+KPIWG10NB2MqEPnMKydhkptl5KUYQs3Vn/OsuEEn7SoNXP
EEzXZFPNfp8EWoV7OSqyExt4UlfffPCoa0lHejNYhDtK8EAaOJINnH4n1Xd0hJnx8hFxljGdDUoU
W2Rkn+yxzDdgGT7bOBmIOSCGtLBZNGPOh7VTOM0mI6R+1qyXJWaG8cAzUV2XAfacKvBNIdfUnQd8
gBaDhVgOb+2HnU46qQhNHjiTZe8oTlPyME7Ngs2l+coYPzXvSMQ4PTz1rsP834zgR1dtGtcbE+pC
ZlAEGtiPY5sGctdTyNC9bfN/2DuPJbeVbF0/ETrgzfDQe7KKZTVBlEzDe4+nvx+SalGq3mfvuPMz
UAZyZQKkiiSQudZvOsTIkuzBGe01uOB6I4T9i7wtlrk+9Bfs8MJpIUnyC05jEFAjJatNIa4vgYAp
4bVnCw/5daGBnVsMLL13mhOyJjWdaA6yBnWmDgsNySz0nRFgy6UX47vl1fUzovvG2fTbc9M63gNm
xMi6dNFTPLcprJbYqRy6mHuCK+XhGj/PcNVh0YQaMFoJHWs7XJDgQiRbgJb5oSrWqWM8p7b9YcZZ
vrEHa1NEtXXOM/wtydOvxgBWgYz8cJeobJ+UKj4HY7tPGq2/JpQMZ3FaP42ehAySntoHvfFZX+mo
mTjuemx0Z51bLJTypApJOWnsg1V2RwniS3Ahl1llUs4fYNZSN+D71yjPsdvh86FHC6g4O6nVvSve
dD8aUOILNs3pMcn6k9HY3XpQtWIp58m3dMTulCRehaax/QFkS0XlSJNfVG9EhDrQZirOmqipBfMm
sgsK7v0lZcGFEi2ZF915RU8AUiWWklqfvSLCpswornmbXPG/qRn/m6xt8DFLEkpG41it69BCRb6u
NUqzygVfZXmdWslkusdyJcilldIuYz8KVumkNGYj2ZGkORr+pJrmbpDJlIKpErW80BOKId8zq/mm
F3gc1jDejMy0D1rQbiLQJNvSzpHBQ2coxgh3rSpxB+ORJzQ1JHtR+RhNNxDuJ94lts4RziwI6Gvz
TrZh6oLTXoOL+Uo9GqW6sHiwuRevNTuGyGSi9yJXJfjDtA5noTmcElxQcKNx+XjIXgZGToWr1x88
JVmbGvvPpEDdJSwXBvYhy0Zn8TO4KDdQWoS+7CBjlQ/Kugmcx6aEse9CBZ558EAgg7jzqkiOqdHh
hzZEO7A6mKtKFjZDaUNZknq44ifqzPF46OJcZq20QH13Wz45H3BErPY5OINoK3PnxDCQoigJ3cio
Mbpo+ba7M19HsLzCCoCFOvCBsNq4CCvvtCU4dhmTu1nYF/5L3hTwvFmKZFRu5jK41GU7IoRaWO3A
o8bUtkbqKStVxlKqHYFHOaOZ7x0/3EdWvcX19620khReN7VBXe5sHO3Cfw/BAEGo0772BoZHjT3u
9Hhgh1543gLm3LrwivhQYi+PsrSOjVqASLkkRdLVLdZ2ZCzKwJpA+2BHTGgW8/SHJaV4l+T6Iat7
/AYtVYf9CP7TNNQN/CXoidJZQkFW0Uoe3qBnUPwrsY23Aqpn0BL9zsGIKJ/VVYWyj5nzDfWhjpEG
xStZqsFXKGDNCrbXlelutMxutmHEhkpiW+SplMQlcErIRkyZHMsPVkHC5tOz9KVaRs7OJmF8AUT1
JINKQ+JfPcUdvEK7ZgUXqoW7VgpYbm9qnyjY57KXQSuTK4bv7LJtnq6OvHJLNKhthDFDG8igEmzQ
CfOogATTYwP6du50Ox6gpzau1zrb0rNR4bUpKdVBLctyjrAAENomP7QQ1NoCorCWDXuskONTMSrs
P0cFfSkV8awaLPmsHCB2mW1fsCipsAnEbRqF6eLZGvip2BJ8HrnJV74L71qRq/1Y+bh5g8tYGK0x
nhr+cuBpkMeweOm8asvZOKkXuINHUS1otuBiNp5abzSnUNnhSpiXsJSj9MDeNSxxH7d0xB7h6ju7
CTWP5SEVlKFEIEPBBRHtqOHSGTKLTreyl0hbHEAt1Lh0jResmqulxi5srqo5wAarRl0GOaNTmSso
4E26k6Vq9QvkXtiCarYLzf8lnJuVrJ4teP5IDKMEYPUgSPzWQv+00FYqriIYQ1PJyVtqJtAVHz2g
glcEmvZRyd+tUEIXHhiOSn2DiiFEIP58c9kz0LOfhFw8Z9/1zrOBJJzS+BvWhT8tXhCu/3kkYsJV
41NMimUcXTUNsUQ5kpYwTV77iWkVeKgwhZaBtqs4FEHRFBYOKVWFCGBT4h2SAdEU3K5QhUxz43bd
uV4iKDhhBc8uZAsnrpAIVi7fM7+myJ5YFvvvjrsFOo7lQPUeRlmSjnsXQYx1JGe8B/HKvng74hAX
g2QL94AHSIpewa+maAfUWO59C/25ZWCG3wS3RRBtRkN+LDtsEnUjM9aSWq3vNBgxQS5ck21rjo3g
RBwS7/Zm6SEORSPoPlbTHlr80VnWm/UOo2Oa6S/e8fOPsVZA5cjNdpRVr0WkJStj6jkR2D3TJBU6
9USoQ/tyVXn6FSfNhDuoF0E4j/DLIcNak4QfExQBhmDTTq4pBbaI5mh8F6dH04eU63YJgxECsUb2
BGXYueQAeRAou/+j8Dz9PYVHkSdo+f+uI/0/8UcVffxO37md8ZO9o6jOvxxLtbEcg9Ciwy/4D3uH
R8S/gKUqMswD1VEdE0DyT/KOpfxLQ91X1hG3NzRDmTChP8k7BkNYNjOKhqguY7j+/yMhDc70D+Tk
9H4UVTF08gs2/1GYoH8iJ22esVS6ZP3HWNX/LvvBo5ptkEZv0DEAAjF+BKFJ0rUOv+MXrmJuqmgP
ZVjhrWZBgM7KbN77Xf/g+e24bBrK6o5hZNeybKsHKqq4RMT5VTReg24xTx5j7XtDfvXYZB0bw75Y
lhKicIdB7ayK5HZ3myzZ7J31HqjmiNynncfkRIPWO0IUdFHYPd4bK2+zo+3XFK2GgIVS1aEucR8W
R2KOOGpbSwL+cruICKeq+8L6Ac16TwIQ5xfKW2wpJ6Momx9K1O8HpWneh7KnLNkb5in2Iigzspas
PTbsVx2LcGz8yExaI9i8VM7KY6K6qOXXbg7OwH2+h0RcNPdYYcfLqjAc7h2cJAVmdeiaB9TXIPvD
jun3WJ2hm0nafS+6fNPijVMm/xW38etFGSrHDlXMFs2tj1ovY+JCFBO3ZYzMFR6bxIzbWWnab7Gb
x6WyrFDTy6rqgdSph4aiBBUIE6y91DYGQFcwyXCoPfIlnw/dIEn2eo68ojNH33hZpnZ3NNOkP4oj
8HVg2+2qCvfTqBioi8xbp0Ztr+RQoqCPhPN7MLoqy4AW7IDj2W95NCnq5e+Om3sUjZS55TQ9GQrg
iR2ErnfMsmBdl2Sg7LDRXxSVdHiXF++9aqYboG94sEzTsKl8yDJde7RC8Lf303Hc0OeShsZXbjUG
qgySEuzI6l9uXTeI9JPpQjRPsCtZm6ksoctknyFgufxAwAOxfJEAVDn2GeVU52xMjWMqLIPgYN3j
jZ+6O0v1HkRINM04OuS9o3YRJN3Pa6CahFyG1ycr6jjdAYGs7tAiVXkYkzZeSj3fr08DYso9VgUJ
7qw+FeocURjqhpCzlap4Fb1m1KGbi8PPffA/DEGUtPYxsiBoYena4j4zLXHsZN2lWvt7MKiHpVvw
oMLmsn4UjczCEGyUdUrSpn5scqUGrRk8FIkTfgflekL1MPlA/oEtXO54z0OFIhM0ffWMR9G4NnuS
mRCn872FJjrwUafZe3Iudc9+jc3KVMOUTj6CZOgKDMqmb4cAseKpidPokMbK7rfQFJeQLpwbkQfO
/ddcNEaCy3e17/2f504jSVhhXJuCNQ6pA8yKGuvpUHGeWv5Dj6LRVT5nVIv05T0WuOPkP6Qdk6av
H0tsEg+yLd1Ocsmlbq0Ar/khU/WDg/nsAZ8m0SHrRJL1t0N/qPQDUsT20iPrehvpptNCVfLbme67
AK41BZPKSvZPNitcqCj6MUT184jMG3DdKW6wHZxMedjQpEOkr2/zmtH9OZ5U8ncNJzSwKvVaqnX5
ETT38GgtxPGt6dR87U2quazUlEcRGy3ujuRzAWsS6r0kPdRW9HY/qfZLxOz+vCjI7Wl25rXnwoMd
5AGouNhxzSpfbY4uUN/LLRQ11SrsrHYuurFSpRdnUJP73HvcAFOwSiQJO3h+07sE+tBs1Fv32JFg
Bn9mJN/sbCFJ8fhVBhtHcTyJjvCJmGD8fCr88wQjhK9jeP/ALFIEueZOT9BhJTjYAZo2/wy0wz8/
ZEmkKFldjcYP07GQoeKvf2CxrxxUw2lNRDUNc10k9bMEzQ9RAD1HLSYYszU8GeWxsSU011XjDH5C
flRaIyMbnLKBmgZFzPcU9jN96oNOCYyjkoQIlZeRvU3D8GuMbilK8uU6H72PCAXpp7gt+od8SFei
J5qu3cZmkzzdOnlwkP0xuNS4KzwZNbUiyK7NQQzm4ILmaVqWW9GVSUgg2EFmObTTcxwb0k4bB2mZ
x3L4OsbFBU/s8LsiB28Ryo7PmRlomMtF1mpQ7AP2q0h+Q7y5BJDaUJLWgp1boWqhJ1hhm8hePCsp
/jZ+1UfrIQYuFDZo/Ktk+2Z+28KMbGigHpHmSixUfCCB0AU5mIzeQfTENLsCQxXnvPRQWfrjbRpc
AJRufFVLLpld4adghhKYoMB6hux3Nkuv/YpUqzLj2zVeQEAgJgVAbWEnffbVxWIMOVolQeN2jHOW
P3Vknn5bRF5uX47feczqJ28PvjSW5SiGpRsg7HDh+cyXtUI261lVet87CweFuC2RGkFe4kHzllGo
ontZtEB/xrq4mPaQrJBXq5da2CdPpN3wtiHdhIBX2O+1AqSWNOrunvuJtGctSmoG/V/sC1uX0s1/
BsSRiIl5ovspdj/308BfTb7HWGEiwt5bW7RM0XwMdOOY6+jvKIaNiXmrt5dEKihb6JL+NljN1QHD
9O+yo44D9v5b4ycKKvKeZhzApoIztypthxErHBLRBxOCZr81RW+HImrW6NaqfnC4TZ9OFHFH7fpZ
FCDvSr0w3BRob6H7nuRnJ9TwnYs0583O6vOgZO4P5ObXSlvk28QxExIInXyK1WZcIltUzas2oVsn
o4oeDocoWZ7D3Ix2Yp4IDS7YNeBBPOYiK+HRYHztQUIfao3f2pgl/rLKsG9wQzl68CIaOa9lYqwK
SgRqH6hSRQ+2Dv0wCiaE/BQT8zCXkjaJjTi16IqmA42ww0zl7R7S+zY5WpDuNf7kCwz31A2vMqWx
EYCKSnxLelCdotG1AphQjMJfOi0d7gPiSMTA61F8/avhpozwRMK+cPHpvBphPmrClfYxxl15MB3v
h0656oQ8mYEAEsbWmhc8KaPXXX0q/wk2To+5LGWH3NG8uVL7yldq3hvXs9VXa0wMoClevEVfSYbx
2n4TE9Qo/pEbRnV1kIvZ6tg2gHXRpNeysdd63ilfHdejZKo63RnDjPzA02dciIF47aXR2hvVBEVz
zZxn7ugdI8zqjoOpophu+Oq2q1TvxNLYv5LRugSZLx9RyfavOEs7m9Bq/bkYFE0rlZcB3NlR9O4z
CkyTr+KsX9cQM8hRuLdr1KGnzzoV0XQg+hTy7clI9nYojGUljEbwP5k8Zm+H/QXJFwlpO81fFkYj
vbitPy7YxhkbzbclZLWBIuo2TwMxaoIWlixbuvpRKj12SbMGJy+9tOA//oHNqP7JxNMtmQedAb8Z
kiXYbfa1f+4nXT/CpSGK0x+R6uCbqLb5rAvd6mse+fuW3I4/i05KgF80Fu7tgRyZ+mwDQtjVoXTw
YxthKVA4UF7yOFuJp5sdxdoO3a54F7Rp5qzCuqOqZVFlx9mv+wfKqmAs//ak5u1rmkFdAc66zU3X
/kQkpOpXkF3u3e+UZo5QjLKXfphUpmztrdLyZpt2Hs5fmqa/hTI71rYt2FCwYX5C9Bc17Vx/Q/Mv
2AQwdpai6zbZ91iryguqohjYGt71dnaeWiu9BtYirl042UOF9yKWRmn3JejHauclebWXSxWDDXF4
69dWBaOCEVi8OQmlieFeZ420zAYUvrIsC9sz6l9ADHwT9gv5SVdvtpGNMc6sB/q+D2LLujVhX3Xl
TPS7EJubMQcl2SYSLIrp6ae7YMpIzr3pCthFFGv7rZPl5ZXf0HcxoeTXPYMzZz+OYwx3CZDRqgIv
+R6DPNQDJ/qoKj9aRT23OGOs1WdUxbARrnJtSXnw964+IBYQatI1sXTvKApz4kg0fs52Ey/AZvVp
IBi9f+IJmxN7/tPHz55Xw7QLSi583E/sekXzBtnpQxMnbTz8TkaA5+SUz+4T+VwFwYACcE0D0RiR
BoSnMC0fHsUAnkM42ZvDbZpXdS6AvxgnbsSXHAUe1UxCYfABEShUDEvf2ctN8tJmtvugj537MCgA
4g0P0HYbZ2g2wsXSgPaFcMGnM8TE0fNeuWEbe3GGiGPbOF1VBFIPxdLpqqInzhBXTRSsLO9X8YdS
m4cG1CIxD53PXYGtgqYVxg6J6Uif3w6nvjgSTQeUedfhR5HOxGETjguoqMamiaC7//3SRxEiBn9+
DCS+dDzOdfIZGumzP28iiAbGUR4Y6vc4x90RvHR0Tsr40cGCeWflXnQWTYu65zkMNFi8uZ2vREzM
FUdlbWnLDnfo+aeBvujqbesPb5/iQ19Gp7y7fgpH06urXnios8Hf368vplVSSAUz1qTbq4vYrdFa
7IaamgLOr/f784x03Kg1xlmfBtLKi44e+5t7/P5ikpKvKc1IezEo4gHyoDvfLuO10EUfqSbsxjoC
dnnrfz4UE1xzwmV+PvztNB+REnDhny829WsplxZmjhx+U05ulHJsH8URjD8VndejETbXoPeumlfa
hyKrUJ3sGnTt/HpoEZP3KZ5OIyZpyIPo4pEGsLALClTwKEc5WNk9V6qCfTCUVTJQ/cmaDCctaZTf
Y2COc6WNlMOIscgT0qJ7EWczTQ29tvNN4gfKu2o+DioVQZMsFYTjUlqIWX9xVSwtx8Xff3FV4ev5
5xfXgWCFPgrCHCR0xUbwNy5/mGVK1EGI+U7Sg0/YdHuII41qH6OuXNXQzPeil4WqLy98NYmXZFzr
uQj+NtKFG1hfxVGE6kEOZOyjbIclKAI098n96Dm3OVUeJYchpLaGPMta7rhvqVGDMXRfnwAK2w94
fLL+sSxgEqnzIEJpnVY7Ck/hDGiA/QCq2H7IR7NcJSGCryIm5kW13eBEbjZrEetib5/wPN7aZWrs
U6Uz9uLo3oiYCftpxS2a+uo0z1KLuLwd/tV5vw0bUTdsJIfNbIDKzKfrf+r+1aWKikfigDfcX7wz
B6O9XczfaD/KvXTIrFQ6iKMgqF7aCLTUp3g/TbvHNAqdMyfTp6UJeeT7+Z/mdYgd4NJqonr75wWy
rAA4Ji6ITTugCd4tIKpfQXFFkxQZOsrWyW8Mfe9Gnb4nRRXuR2fvwUeq0J0lLgZt3F7KGaw1DKCm
efczyL49uK48rO+h+2m3ufo6cK9kd+WDzXtZUoTuXmrVeNem1HdEkbsmz/CBUTPIK8Mv0HnUnUvv
xcvStIsv9kC9NR5KdhhNYR38yoK6rbvmu0OiRmz7zZhytzSxrXq4kRurCDGKCyGx4Z18Vt0R1KaV
v0hV5Z3zuH5P3Kx4Cb0oPzTU8Mi50m3AY22TCOua21xMaWCljuEymka7citZhyRAMNRPm+6i9WG5
xXEJBKohBdcuI6WdWrGFsv077tkQ9wuIfa4UjI92gfIqdtANeWdteqI342OuI/9phjBERcwIqxGV
Xvt2ggiR7G+Ab0Ef9VAyfRRXAk/x4OSZfxQz2h7Huo4U19Jzi25uOsBeW+rK5eJ2xwNoiQarSxZo
UAq28twPRSNG73fG+0DEs8VQyUvfQzCKuMj9hnp/pXtMzFZ+Xd7dKFvx3IYiz3O8dtD7FM/1W396
uA+KQU1DcY/30P3xDzXpv1YDYt59cfDpcvdz+RNguCH6+mSN8/f3XO1P+RQ2HIZmojBjIOEFy9b4
rAMlKZ5kZejnfPMQQDFLVEmBf0btJkoATtz6TuD7l6rQq1kf1tnmFrQRuD72I8Km9RDZMx9e42WU
gbAOA7kRcUodgRgvs1Gfs3cOzyAOoW+zIl9okhmeRUw0JuI6mL/IYFynAWNqrFL11q09ukP3D+lE
7b+2WJPWFBh+E+yhQWXxkwSXBlMeDfao+qZj0KeaQX6Ic1ddNQXK5GilyyujqPLD7dBzXutcspAn
ceVv4MCegHqYLwp8NEy/DWdf4XF+ZEmvL5ISAk4JLW1vQZCfqTArjmOvOU9mosKrlHEGVdJ001o6
PHTLx+dIbz5ytzIvcebFD57jvZPWf/j7T3eqgf65IDdsxXBQyGE5iO7V58wpYhG22qty+s0Me31e
hr356EI9HyPfvIieLNvqOiVzAZZ0wC8HkjnIKD5aMZp0OGPGagKuwEEqN0J+BPGKEbGboXARx+EI
l/RzK48koqYeFU8TUd7pUDTGAK9sHGREnQ2XooTp7gqpLfd1VMvrFqDZ2Q96FhlkIZ7ginjzxsGq
B1gE6uYV2uDoiAfewTNpyKRKe3EkYqOuhtvGckEDM/hpmpjbRK2H4/o0LJXTtYKgPXlDUDyz7DTw
eQnS1RgiooAqPOLFuosX0NTVNeVVwgHjLHqyimLAWL9gqgKjshgfKqyH/kFcSvlcRuZX6PCFZEEk
s5pXlc/JSldS8H4oDelrIBkIgaTSFy1u0wfRuAbk+zQOL7xN+H3s/uVjIKdQcs30IcCM5KFsvATt
mAR12cKF/O565gV6Xhu0wUBV+cPoJPcsroXoSEpKbEK76uXp/hoIH+17myWmuJ6IS0H57CGZh6r0
+NDk+FtGKHjtGxeCRhbW4yp2TfUxDgFUoUzWfUBWhMiS6f+2Y6DpsWl/qJ3pILfieNchHOtVq6Tu
HnZPvWzL0l5ALTvdy0H6CKmz0ZTo9xJRaT6inqkdRIlocNLmGCvFX54UNLWMxQYnWNMJ4rq4ZTXH
6VVqHxNcUHyohd1fwZCKS2CgBZ8XWf2YJEVzLIPyFERy/ShC/CigafjYH4uu0jrZijQKUHEEtS3z
oLvlD2CcqKVogfMAUuna8at6K81qXDU9z3t0ts03uO/HtnVAxGJ0cy47G8rzFG8TsNg6YC3UGYYB
HfoYIzoJbSd9iBHS6KTjvfFl82e3rPtnN2rJsSMf1GqQA/7TqK6u7ePGQCHEhfS4jY14IWJiyoCT
1t7He2AdyeQKyjBrXtVvpdVqr3JdDMekkClcT11JQg2h1PAmNctAey1ZEsy6NvVOP8/JvEJ/VJDa
xS7HL062VujYBNrxt8o8jnIufwmAlXemBK6nbLKrOZDekEO84wZjAGEp6Turq4dnwA8bVCPTLwAw
cazSomQLWyJ4C4EhiPnYliCPHuY6S0pOxxdvOvk9haG8IZHb3NA5f+jr/l4uUID4f34S8quzkO3m
GejYeCh83nwYHmo9SVNmX+G3KZBEbPOsTA0CTP28ThCNFLGuAfOHB6K6KW2eE/d5vp13ezd2D0Wn
1Xub5A/+zL2y9obGeW0xZghbdfwInQQOumx7Bx2B0Z02pBg3qeUlNUweSKm5BZxYXUSo1kNn3RqV
MrvHxIAxmvyA4/boupxZlA4c+AQfNkNW2QzCte73lAu6veLbOoVncCSi63l5WPBMH7r97VBETbMC
NvrbBHGY4xgXh2G/Fb16utpt9nQ22Olxcm8x962OoZkO0/iq936wqSKblcOQyo8eyjSzFHTf3AAM
uAqrzD+IxmXiYchTGNoBagX3mDiyp9H/NaZFqG655tN9lphKjWyY23ILDTKvZEqQjbWUpEIOISZY
KICYrgoElu2ZO23ezLxeVa4CRGUKDfganKVkhCVFT4SqNo13FCbA7alueFGtjsc+G1Etq4b3ArPE
je5BNW9yc3j3Ax/9aLd4cuMIXyxfg9Y7TeODMWapHQUn5Pa1Rxj5jyIOGqZbloPlbUVXZU+Hw9e7
ESLhOIHScTTbh0aFxcDg+0/11LTKsgfdc71FfJDaHtSCnW+WxjlKk3zvG/VenQRShUqqpPPZxH4X
wocyy2vle5CLQ0SyxChSG6Ab5CHfSiwcFkPoBSdgKuWugs62rlHcf1RHGTqlbbpfkWSYB7Xu/jDN
4pWSdPnaVZ2xkKeTCl+qEEEwJyVVRK9moGjZGopDK2WXeGsgJaNANvU12XXXeYgbNznsQluohm5T
hXI2yG1E8jr3UKe1pWQjajsp9BLKBzgii8IPUMVuCwBmZ4PKeWURgYHx6MRH17fHKyncE4wQ5d1z
U5ycaqlf6COMaANi1sXXa+egGFDgpx4+CdZFHNlyNncgSZ/sOKAqYfcrhCRcOIfTjdcO4LzXavAu
7rsGOrY/B0Q/GfvFOOTq/tP9OTC0xw4+0yzB54JnVOIufSfrHqwszLBaVoPn2KHQW2PM9q5n5ncr
kvNvfTbsWjtxUW3vHqRobEHx00FIyT2Jxi7MBLkU5G7wTdBuA3jduqcsVd6CUaOYLQakxlFPedEi
1uTIB3cYaexEOYiujakXAPSpX1ZmtSmsHGu+ad4Uuo2KPj8P+XaKmMdX7CIu1U+8iDLOFoqP4scY
yu1VNAoLfWBfj2ZGBcoNUUzrzKhcizGsx7NjrrTPote4aXstyvCrAd95rmgkPXPbcM+icYqwwv4i
5Un7K4bsi3TuXGflJZV5uMetCFazZLU/eCXprMoFe07u5ckcxR1lJYJispy24bYM01NkZfUWIEj8
NkC0rI2E2hdJ5UvThF9FOAwwjI+SulmJbssXHVy9H5xNRK2enFqCeMzZtY0LBVX0aIFmSPwWYfcw
H6IAeyPFY6NrZsqXTIIKkeXcCNJ+cC64qQApw0Pgw40owwPf8R7APgFb0DqX99t2K2grAYBmqd6L
Bv8ODQuOX/1eGgHNd4W3aKdYIoa9MG/2kanWeyVHrauJVWlZhFJ6sRxMyatSCr7XI7J/df+NGm+P
0EbQnLOwMqmsNjzDkFB4QZrmQcwMVPkFuQP72VCGYSXFLmauWGH+eS3PhuUUmfnF6kZ0l2PFKtAh
4FDvI5zVxGGvB2s8j72tjKT63my/NRafTOWY7dbyzOK5SBA5NuMOEC6bxmfZDWpI0kjOsGwtn7MB
IS3bhzgpRp0EXtjoGjKyGYxadhltKzPV56JbJdzSdKXHuXsa9Vs5PTQt6xTRTfnArFiHuTYWPqm5
1v/hOKCz3A4xF9klWWPb1pfQxTsjUOwUXa5KWhqu4vLbaJF4sn1v0ylzFS+fOLJOBQroy87J1Cc9
rZVZbeXDR1XL+6bUpC+RqiPZg0GpWfn2ZUQRiv12iJeaFL1jVpYcVYDRT5kc4Cvb4N6epXq6pQQ7
7DNUQOGuH0SjUO+7HYluo1jJoZua+xTJxZcVKjzJr9obVkoaLmXgnXvRkPmu9zp+QbAjbJOCVmJL
awlJDYQmOv8smgxH422b1h/3kDgacWLH+CVTNlKS1ItARy8qUWHjG3r0hIpWsRdxb4qHMhSNaLj2
bantOyA7i9JDU8GfvDRIKGcncSRbZXaK2+Hn6DB1RUyMOrjyYVVYjm86JJ+5OsjGSTP76oglEL4x
eVV8RWMMqqKZvA9egzSgmrRbIy/Ua655H+rIChi46MZ36vKExHF5Ekcq+b4Fm2z8TlU2IjPJZliM
2GZIOc8zSm7HxO4D4uShgoCqWUO6FgMidruCoQZXiyXaWlerg8NjDIRucAZfR826sLVbF7Wa7taF
aAHBXMoPHcL12IOXiBDC4yYjZEWXMUevS1dl3jrb5ZnZ9M2lqi1IY0pgkG4JNUhqmNb6DZq15Z9d
qTS7FWIS+SH5cO2ML3GRaE+ymgXvrYbFWpKCKNYnQ6e+qPV9FsvV3mkGNFRtOX8AroFEaWGSAA/8
bM0vNz7DYX9Jg1TealNPhJBdic8xbsBzEyHFVWpQCufPwnDiR8XSRvh93pfF0c5N/xH/PjRnEARa
AWlu3n008JPRbJ6UoLUOOUT7uZoU7XttxdKsb4L+GKjmeK1V/YhecfOOg1iy6gMV8Mh0OvgdZJPS
8KGQQphDFO5JUNhYu1KsF43lp87tSAxkosJ/nwMpHj8qA9UcqdGvqo5ZfNzWrzG/z30C3GruIor2
GkLAXnW+ZN9G+SixRio66yBG5bSap1piP+l14V7SAlwfvMpjJrswc+PMxeyxCo+ZSf166omQaNL0
fehN7awDFLzgmplvkSG8yBHa3DjQZluIGNWLmqAQXCclCqBTF9rXRz10xkn0UlfdyHIRPooezpme
1TdXFKsCtFqLhYYs7KGCLHmYanTtDE+/n30RDDqcA5GAiJf3iWLgU7exMg1sWP7b9cS0v5r7V9es
C2qgctf4rENi49yoXrDRSsSrAhIrEYbRqT0PEHpaytHrYDbm97rlZ6VraJeRTDsXQSy9Vw4CFqOm
eY/d9G1tOxm1/zgn845D+koZ5AgOF3luvCqTPcpagHi4i3zxjPBcelL+JOKBjwSTiKdKfDZYJz2q
7UedBP6l6Em75Xlffq2N4mSFvfdiuBWL9ZQ9WDXYw0tJ/kFMkMx4uvvrkPZxLzuYY5Pz+/Cqr6kx
iYIozZdEMvVlGdrZTvHj7hE3WiQGp2tjj/bdU5P82nuVttUbK15VfMffx6ydiwlaiYprX485xUjd
QhwHUHU6ndnF+sbPgm5GaTPEmwYsuECBi0bgvwVUXBzdBz7N+9QVk4sAP2Pb7LHenQDm9wt8ut79
NVQW9CDzRljIJtx7Ixv6TVUM9btdriCERl8qBOvXdszHFCp29IUkDxaf1kAuVBvBcBSQW6dpSVYf
HJIoT64ZB4guSTIWXEO57zur3AdyVO3v3XaKRbaEOo8YFv3bxF+n3GN5Bkk5i0p38VeT/boMNqUR
ACrL8GyINL4FqqM8NVX4zc+N9KhPvXKwjXnUIY5bSy52agGPLB9v3sSai4QSfx4DsZcAZ9FfSGUb
R24sOf1bksl2yLyFVfB6yyDdT7j1Q8nbV9NkGXleGM2GD6cXHhYG3T57R7TrxNEUk/Sw+Leu4ToH
J+mgIcd9IBuBD/DUvTeZB/C9Vn7cI59mjXpvzLFB7IC5IeRQZtVjNGHjBrBEwPnqZie6Si3pLC4j
Z+F0GN6bpY0GsS69hx3p/QJvcAwmYuUoKZGMQquTvscFBlSRa35HYO1Fw6L+JfVMY6mXlboPE0s+
NkEh490xAIrME2mnIpq1tVz0kNL/x9h5LTmuK9v2ixhBb14llbwpla9+YbSl96D9+jMI9Wqt3Xef
E/cFQSQMSyoKBDJnzmnYysU2u9/FYJpIAHNq2dhaGjzKBqH04qK2a1kZY9MnX3Ss+zVOuz3E0PCA
BbCSBGryUxP7MvTSX10U/oxUl+iWknAqCKcJCWoIiOupzzaT25dPQBNRZ+MF/S0l9V8OYo/0KErP
/lAbM155MLxeWhsguTGY0HHVJEN6zSpUJvENdgmJeI4qWLaGrIrO9ozq00jLGeEuu5pK2i+gP9G/
iUm5hCLxXzURmRtLNdm/Jlr9arr+U5Pb5ZfBsV4nNSuenKTLn1RnFjOuDKjx56psUOoGPuquO0sT
2cFE7wkECuOd0zK4B638oSXNe535JLs4DXmfXjDs1SmZLhwNh2UcDfl36H7cKal+ZGSGQlCiJdfU
VypECiP4eQmYv4QCUjvZpRntjSG0/pNUDnsVQMtwnDzdPfa87lZtN4lPq8u28r44xHlQ2aM+lVZt
PyDK3Z8He/pdFMC7DhCtk07xj91zBzJpuxiEf8WxaXnvfO8z9oQLkINF+TSxrpGP+otMU2arp65K
xCC2t6rbuOR+8yFkddJiiG39FHX1OacZCmV4/BrVO+BMoyrAN1RaUp9kayT8DxzSzpmlNHrjGHwu
B6d9vE1EoD3IguRJDtQMe+H3Iru2IxTr8uWdEcLqE6gK5Utb2to+Jmpa26e7SdoByfUV3mRhBzsO
fLF4IjE03ADX/KqJDvhoNabVrkin7wCHp22rNtkFMlYVaLBB8HXU4NtKGu/HSJBZH6H05LfXnFs8
yV+iHHZMdaraJ9+fD4JwRh5tv88PUC7Em1LLxRWvuorIRAKZ2AQvnO2PYHkqsNalZ8VPsvDadKeC
WTrfalGDn9ZWdvaUJrcO8N1OGyOGl9kRCNq1Ohy2yXCSha8L2OPl5eh9dFO8nprAfyt8Jzz0iOwu
zWTy3iJ99NZ67oRrfa56ve8seby8nWytjfRHmZvuWQ61Ulhd4E58wfGB2nuKKOc8xnZL/VgaCZK8
cxU53XSbZ3kAqQxyHiZbk2mmf+rRKNXWYznz6bA6wTjYuBqnwqhBcL4gK002FbDrLWR/Q/4LsrGE
vyXNdHLx4cLSWhfBbyO7ylphBeLyn3ZV70eLvR999TTtZV8j1JtbNzCr/5pD2qVpiMYecXXxiv7o
gzwMEcXSH7qWGLqjZ9H7MKU3OyLe+oMNscsOvtjo/T/7S3tXF8VLHXDkgPTu0HYtKPL5CpJB5aCn
5OooCc7yYVSmbVFNLEx/Np0I1xuQrVcHaXJRO3uUj2zt7wURvl1VVkpNeKV//1+3d7JBF9bPstFC
9kX/sZ+8bxvbpNfwPbeov9ofOE36TzzgUEFasYeKL9Uw6i/4R9kIpbF+ChpCPdIONw0Pdj3xWoNx
8qVjnw8dKXRpxquCxgVJbrApK5mqfCa68qX2Owv+cAOeTq/mIDDbbWSwINDOSxxaXvegF52971XP
3/Po4ej+k7fRaA7sEckothLoyn5DefThlZU1mftRxmq9hsB4WElb5lgwc8SIoWoV+tp1rT/WQ209
owVQriyvrjZ8vdYzTnP1UNkGScSlYj7LLn8GDMA5OSrHQDQ9NXsZIKqadNiX4Eom/6NmTSyy+CVW
+mnRNM4ehXrcdrkY/HPmZD5pRtnjYJFzDM5hn6MIe+ggZ2b/IE7jDMeThT4fvJCC+PD7rtlJUzwf
0MK5sHFqLUF8JgRoCOEpkw+hvhIgF50XrbaHJet0q0r/oZmUp6i09b2s1ZPOguq6FTlg/oZNkP8s
CyCd78ZgV6QVeP7zlEBDwebdgU2WauuzRTFL5YsJdQoUdNDrsbsaH2XfIvK8JfRLym02I5r9zk5s
kUtaKc+G3unP0/ehV+16iVoEyl1m1O1h45kZmD17Z8ZvObibX6pPropniY8Azo+VA4uzHaGMpccZ
x+soEQQxTPsMUVJzrWetLi1sb6Y87ziPzz3EIJyzbJTdZpPra3tyO8otJ0AgdKQDu0cHuu56FWnR
s1qrxZYNDZRW+gz0kM23npU2TavBMOBUu4+Unawg+JH0MPMi6hI91Y1xzUxz/JhUjvq4j2Ctmqvk
C3xJWbwem2i69dIEPjVXADuPOCjOBXsaHsYJHd+7LQ9yNC8SYhZFIEwFjo9p0alge4eYbWkPvZk/
2OFBVmUxFUFOWAluu6oo2QpLo5YqYbiWlwkYHHspL+VIsSa+WW5FgzZNGnbNUwCNLtlwTvcDaBQX
evdNTVXAALXRXAQyD/tA4/XkI7zy2nTKF0IT3Q/YNDika9csVdV9FmRtsGk7ixB6RLTfzevwhK+O
DVXXwtvVQ0al17nx2pHBkKWW+mjlqvE6UEvmmmzrybiRbercc24r60S7tf2/42SbNmOg/4wzvRQ0
eZiEME6XzdIYciJqo9/uQJn3G14D5XNhwEVbzHAmW4HWGZ9gbIuHNovMbz24qMXYZvqjMtXFAQYy
RHfAw3yp2JuVE0QzwfwvV/FldF2UnIGZomc+N2hGuLQ1jkJ1z4+mbkIDsduZRh7ylYWcO437yxAo
0VuI1hc6SVqx1QQciYCYEja9prWPZzG8ZpbFk1eDXWzRlg630PDNwJ+5y71VXt2HISmCGgRM52e2
64uhMuyPwNHHTZkkw2bwUv9jyDS0i83sK68p8aBrWbK3WZ5f+JoebRY+BAv9dFHFU/fi1yHgtAQ9
em9UOsQOkwHPeZMvZWunNuQj4o4wckQq8YE1y741kieL9NoX8uRxBKvmdLjP1Djg1Yt5YvpD2m7U
h9pP2mOG8uNMA6ksS1ltHP75c9G5Nry98vLWcTYmSvym8SRtpP1eVFNwBW1Hqn1Zv7HsN7/q2edA
ZsMPtryQMEZe+lLaKJRbM6tKMyAIAGlvDE3rcE5qZ7h2TjZehxTKDQuggDTJwpq5CcOmvcgaHuzh
emuVA8KaHUIHHfd9jtpj+U6rYX+fIzLdEYqd+k2aMpaSs1b2gITmVGAA6s4BGhjnIObiXs2U4D1S
UUUMZEaxbADXr4q1OWcPy7osmsRPSFaqYBljgr9n/Vc9joKnSjddEtKtbKsBIoZ6R1HfkDwVD7bQ
uo0fCO0NXvcK6M1g7eGaSXfj7FwPdJBKYR4V6zQPIXNzvGmTtgjAhKjNo9MDsSvyi4iO9Gr6Cu95
CJ+iUS9u1ZAsJd0rXmWtUkDvelUtlpOXVIc6NqqDvLoXSuQSIpH1mFgWMt5zz2bmF40FPE5R2cK/
o7QvvgdJdRaI/jWCD2lfDy6klXM1tq30kOu5tajUbHgtwhFUkAmttGx1BgWBhwFmk9S2+tceiaoT
lBLf87mW4+44x/H4JttElRoXLyof5cAk8I3HMUAFYu6ZmpF1rRxlLduKsnSe/ACmgbnNy3njifyn
bBrMMHnVWI2COBqXcQJpd2a+yH752C5gFJye5b2dHobCeECNo23gaGjt/NXvR+iBCVWSLVC8TqF4
VwuvOcs2NwYGrMdDcpSN/MyzZebV8V62Kk5UrFAlKLayWnT4CfIBEml4RIn7l+4h98vohIbrv4sR
iTS1147SPLV1iYfanH73iDX8sFA4rNog0puV7KPGCn0mMU3bVK+vv6tyoGyXo2OoGNdIHmXoe8HP
UNq9umc7gM+JVzaQHitF7bB1BzhKjWolYEHlXzUbe2QLwJ3KTpBirUx1wrmIjMrpXkxDoJ70GLkI
EH47ba7JRmmHDrhFaL7wYJyEdBlBTZpzjSz2xb0T/vPooanbeUOj/OpK0G2EfEHq9hqig4OdHmUR
BgDDuxv2UZZuKyCynduzKn+KoNmEj+NPH3mpKHF2dPiyC2ccLokDM5ceBeW+MuPmLap4uw+eFeCP
oVrr1RNMkfGjrJltupqMbnxm98JRozgmQQVVQ10VK18nQB5NijGvWOY1rJJxPUIwtYq9OIQ9zAep
ZXRFAa87z9wyc4i0Bypxs1tdq70LygITwhi6eZXzuCUv8NyAr575UA8RZ2v0gZxzC2ki4Wraj4n4
JU03+5TCWRLCbij/CGnr3IK03i5oH8IOmmLN69GEmE9RyRQ0l2AiWxQywpOYD1z1XEi7AgVFqKnG
SXaFxhoCVL6pm+3eTY7601faM3es4FnnuUczYPziz6oLWqF+DJEjtkPrCVRMkHOf7YFvTx9uPYmt
pVbt2jPhWWSjEh5N9LiWoqrMTZt13dPoZP1TqG1DV5hXaWGHom/xcyoLZ/L8dBnn6PQprtXslMDp
ntA3MR81zv+3VgBBJB9FobeUg8Ms+dkBJV7Z7Zi8tUO1G/JMvxooYJBYaJO4wkKhZZH7Gn6VxiZy
2+e6cwi+MCAfcFcUtkB3gAE2+/2Lp4zvsi3AXXvS9SZftCLSn9zOegum+ofuF91LXAX2c2mjpSU8
sWS6V8XzlZM5t9kpfEZuUoit7Nq5xrSBrKRhsaA1m3zv+GcefWzkPHHCfrWPSB1uNP1izCejaj4t
lbnxrMW9cZK1QBX4gqCUhCSTwxLaGfV57i8boX23nmFU+7s//tv+QTb6xlTD12lenCwEtJRCITq5
g7u3Syi+y740n3hJmcgesa7Ho1fsRB1aT7mmB5exhKl0bpTdQm0wV/D0puv7KKt/LkhWu8oxemm0
mykZLcQU/hk0aPWT6+sxPJbcyVcKFzpdbmzOPf66sawGcXxM6ujVtjvtUlt1s1KT0H+DLuUXjKXT
z9B4KRQjJfOazGPN1adPAac7aBUD8BGvmXVVWxO6RD6ONYVDUAFCEuLeUSx7x7Xe/DLbBhC1VtWQ
PTdzUQc9OScKCJm8SLNnz2UjoUfWUdZkD6dqnAUC52InR3ldFh/r0fvmmI4FcbVTcGROqhakltPv
yAaGZTcJk3PnDvouc7oLiAhYF2tZRj7035r6KXvcTKReovEwj6iIMoGMUw/abJJ2e+JwksfVsFKL
trsUBvp8cZpUn1Nj1KtK1cY9hKz+O2yQbqaXnxMS3tu+E+2DFSUVPsiUpJgE2km4/dVl5ZXlUzEX
pi/URTiF5U7aDE3D4csxqHUD5Jz94snHCQu6o+gWsk32KiF6IDGjOll9Z1yMubDg9l72qIGupa3R
EuMCmYRxcULnysFF399NFfzK50i76g37goUcXgIV5wcP9X2WkFLzY7IT6ygLxfVwdcnLoqu4LFCh
hHy/aZb3Ts0ADbisEu+FUf5PFZHx3UBkdmf68XfWjZ/QoRPsHKbpqPlQEzYIXz6T8AsVtav6X3Pb
2aDIANlr562VQK2+jbPEWyYy63kM0W+aFAeJDKPR9hF8SjOsOrhCubCPrQCclrVCO8/5DFOEZbTY
GpAuoqoQvIMlyXp3Dd/ZxR0KCEVCkL0IoaRIJxihrVQx3qGufCXF0HrUkY94gb97Lc1NAnukEubD
UlYDw/dWWZeZ/+cgo0xyKJthex1wTsNA+s0OLTQGhTD4NYzBJcghOxdG+cG58hNRtumxMy3rCfra
ozTXGnkJY103D22UVh95Yg/oB/U2AeYheiMScxs96DpuRCdrH1MXbTGCMZ+4YmDwACeEotcYfCKB
8ej3YPIUltELbnwIf2c7bDeoCg367NwMws9qWvexVX6EuWaz0ZjiVVjA+QnrEQTfWXFUfRwoHSfG
U6fp0VKZo9v1zAg8dkZ8AjmbvPB6Ocgwdx2FqDe7wtrI4Dj5bcueKM+bAPV+GMs6QCSKaLhB9g95
b3V+MWHyuI6j9SGnrQqk3aBAAso036WFU9GvPpsUPirHFvGDjKxDLPpJZLvH99k0rKiwoMtJpxKu
ZQt0wK4Zv1mdGo8LzRif4yQ0tiWxyWIT6m64zcl5Ok4WcYSkFd5GFaFJWoPoxFl0pDAMcX/Auapp
PHnSVkQnAUtyMdcss+vW7IeTnWKPyqEuC3i0+sx7iapRuVheepS1xDCnl5nzZG5yu749FEU205jG
ZBORoofSAnH6CC7/J18zVZ6uIvzIXO972VnKD99vlgQrohCxkWLt9vX4nUxrZLqj3nqDOyaaAUYV
0NwBOddoqJ8nBZ2tmkTFW7UjM/nRU8PVqGkC97YBWjMnYeEhNHz/XOpu9xwArWIhf4qGnkqfwcls
QHIg25SwHE6hWZGkSWPYJPRItB8JSgfHhJSCNfclqJUYMMZ2nC+mKjMvZatqNxAYxIK/cnXM4A8g
qOawwUXIA3CY1g3rnEP/u1Y35dYwLTBvg2F/1gUu16b5yq94gHOXdHKW1l9o88GS6VYwPyKAg8Ap
qgN5jFquog3OXhakbwDIlJd05LIYUSqp5uLv9n91vY83RNv9Hi+NcvituRb4C6pcv7otfqMBkduv
jgosxIFicpGc3QpuCYDa4SXylPCrHuTowHWm91JXZHyDhFEvuMc1CGhFAgNbDfN93IQLQ7XTfZ1Z
/hXKqW4TeiE75kH4V2nr21xZ8iwb6y5XcQynHc9hCv9OXk7VpgXy/DHW9lcXhqXHmhSG5zwzNiEL
BKdVpH6SyQaJzLpnwzaPkwgUAwKOetO7p7EExuCF/coaCUDmYD+eBCCJrRrqxRbcjfIU9vyGSvZN
r0aCUphmNBmxNb9+n0rkPHTbSk7WXFU8ZVG5RfQK5Q8Q0855kmaRD94uKRGe89krvPOO9wHlI2sj
W13P+kVarneWjdIkq6LoDyYZ/6/D0E9br0/cB7NvtU88Yqe2861nPdeCkxM2L8ngOosCTfsZ5MDN
dbRwWjSXHvS5CsYONUwf9VLZSmKCsld8IuEQXEWvRlQGZy3Er69Yn3kRvqvWaL00Ta6vwYoVDw1f
wIvhz0hapw6XXaNYLy7BibNZxq9pjxafLvphrdTGsbWc9hn5s+45h6AGgG+cHMYZJAqbVLCbUjUB
PUCr7BeLaFmzAbzKWj/q8EHAwIz6k3cFJFyieifsxxAoAM9tM3zX2orjRZ598c04fGBvz/ZGd9Vz
W1r6UvYoYZVTivi7wGu1bFzi8f4EqsOpHX01edA2NS1E78p0tqvo6NdN/uHEWghaLGn3luFnH73p
wmzLiatFSurclyExBL6Ijy61/Ad2ovrGqMd6EQb4RyD9ChaTBsSl6MKHFDrmr5FOmptjGso5Btm5
H0peM/z+rRc9QKfCqMryaqZhvM0MRTlJ7VhZqGn1ZMHJgejEP3YB8jI1BzQc814nA2EYPpWpuLRg
nH/5WbKqbTX9jkDAfJgH7ETWZbLuWs6J6qD2B3uWmVT1zH4Spe4vdIhbvjmlvo51a/xlBP5+xBvz
pdGLeqmOgXe0rDhYKEndIunQ128Ryj97qHnGpazWoW1vwKwQpZtb9QRGjjBDExN8Wv1G4LZYOWjF
b8e51dZxGNlmhXNnbmUzRN6y4D+h4JxAiEaD/6xMrnKmErpqu2j6F2A64wuSQDPijRsYer71y8K+
tOiFAehqf/nuzlRF85NgcLYYEq18RYID/t4RYZJMw7lvhfBWj/h5rypwyeUYWsXXxK235OiJX1ll
7XocLV9Qh4GAOqqna6JHJHUrGQJhZTieTDUpIPho9VdjDtW6JKv+ROiG/Z/4xRLwAwZ49U2kqQOY
wCt44siJR8/X3wwwNzxaCIYs9dhZWw3fIzD+bq/kL4BGtWhXOaI+wFaDbMc0OjEhEqRPD7KQTfeq
rUeAqlx4y/41Jk/JqtAqT9ny+ijO9Vw0YE5WWt13K5gnizP+JSBssllr3ORfLRFnOnbs9JGtZLW8
epwkxLArXN7Ft8IqAnZHvVhXPbrB0tZXPsCMvNE/Iczyd62sIlPqwkIIYHUeq1ooPuB77Ai+aNGB
iHiNsMB8OQbafDnlzabwu/Otper8CEEWvwrX8vJf/UP3MuJFuXomOjt4R94n1chPxBSBlM3VSCCO
ZxgsDprfBe9qi0YETpNpK1t5UyMbUqCwI1sJqsPcpajP1lhVz/OUg9CUNzll1E5iIatyyp7o10pW
A7Y3tyllFXaIjWVWzpbfoLqXcgcB6ViQlKnR4m6TV73jT3urr4fs1iKNf/X5bzY2LNvGEyciPCZk
Aq8CIZbHwejcxzZw3EeXXK7ULqbj3W4Og77IUjATsgfnW/cxnVGJAk8sEap/hqIeAiuGjd6Z7If+
u0FQlvU52fRh657q+Upz499X0sZR6XfrX/3+WyugBPc2X5EGJx821yTRnb0YyCeEiYgMWdczTXMp
L00TcbCb9dZB9iWYpy9Ct2tuQ6WtluPl5b8GES5x9iXc/qsxdDISBZQaYR2AuhkSNo9TFgTkbGhs
K2tgOlXuEXz80zAmTnAmfX4pu93tXgLHLOsFcHtc1e5CNgtTP4Eq7g/3fkqMIlUTjR+DZTk7gVDt
2kG/bK8n3rDvLAjtF7I+uem4j9TCNx/u7WaZ0y67SuOt/62um4EOLhAQKKxPi1i95G4+fQ0Ku35Q
UZnYh1HUP+ua+JB2vy4X1jgODYJPOdu8VA+Ca4Zc8WPuwqDGwy5WdWMjSleFRrMl9KjCVjdAOjtV
wj6Asrz1lkPYXHqXpHyRFWJ/jOotZe0R4jpJmywMGNMXQHhZVdTQX3RuMztP5yzZRd/kJk6exOOX
lSv7rk9ITQ1GJOCRxCpVvUKuO3kzy3L8gDMBdsJ1FZbqq3itfad7RUvP4FpPuu5VYp1/X9sGxJPo
vV9I03aRVyr0dW8grRp0EEUBWfpZG61z1KN0eEG0seSFzekpiv3hha1usG3Zga9kq9IU6amZvG+y
Ma0MjS3SAVxCimrZVK81I7gYYwei0ay8kyyyliD3wvJHNAwVL0bAfa7f2+WVU7Vb1Uz1fYtCY7sR
CgIzZY531YvL7mB1+CoWvq+0B1l3ZqO8+svmpjqp9Hgm2YgZUIjoJngf14iOonMQAHT734XlQBc8
xFO1/quBhAF4rip3Fsf4ZwT+veCC2lh84nlZ/mWXc/ph8YwAIyv5fIfB1vtj7eNInnODZLbPpPXF
Do1PcrX+SfuRdotDGqlo90Qi+uwM+t1NtyuX7KH7dNIm5/zTV5r+ml0Pg4NmV83WHCb0GbQIsg7L
b7deksUlmQjtSJiuL4pZtH6+pC6vcphSF+icHfWwZPVxfOMMhZd5NvUpgENoXGmdUp7t0YeIWIty
bYXAVQ7ofm412T/0nYeGAg8KWOVZ/WWM3kfUYrY54s0Pspr7FhKtMYg0cMMxMqPxT32GNsnGxHri
V+K80sd/JMD4WGlK9A6W0dvbHXSGslMwVDXLFRKxssrPGmUb020OsvMQ+qeacPTVtW3iaTwT0txk
Vg0trR3d/ijd5CynfLlBH8r8s0rs5FFCGtijNFcsZPCkj3ekAxj0vyyF9hknXfIIWLi54SX+93lu
92msj/sc/UCyGOnK+zYfwRTgaA4PteqPKNmGCtCwuSCzUazyKWWdyMuWdEWljY8ZCatHeSWkcZps
DudIPXJymzvJ9qjRxe/+t15yQJIRUYfqDGjuX5PI5tug2AmTI3IMnIgOidc2m671XnDwKqjzIIJ1
kpdRnwdkWGEc+UGyaJDUANrPQV1VIdGR5yDy8YbEvnKI8I4g1XIevB/C9ePV7EZEO3QOOsrw438P
SsomAAG/w5OKgVpyX+d70xsgSCFBtdJnNGnN+fwkGdhu9T/Njdor/flPdYjgqV5IbjYN/qNmlSbD
sq+s5DCgHB1s5BSyEEj2yRvEFlGW85/qbQYYjAbocjIEojgkXbVP27KMqyyQL2tPsRkCtw9ZvdD6
VXaRU2f871rjmjepeU2qgIwRBQmou81jDV41iUPgdZ5KNhRO7S9GnQjj3aaq9oeXTOIgZ5J21tVV
A36cNCJGGloRPypOfbufNCE9mROebZ/kmNgh4bYT+g4VmYHk/XI4GoL1qvO9jh1qFS9yCDtabtzH
lGptEeyaO4x+sEIJatgH88BSdpKXfkDgUYvd5uG+Eavnnd29+v+xYfu/uzRJg8Yg8Jf10HHwmcA3
oN9aX3zgzLANz4XdPwajNexbXvMWwDRsVeG84YE1d7LmJHV9yQ2tujhe9WNAen13N8keKEGlIEnQ
YxktqIiTrlROsKwiKhV243s6kU45tL54GhBYe0hLxT95okN9FS2rvQ6B87Fxp2BjFKJ+VEyrX8XI
0rxOU8WhubPct7QduoPSIh+0IEDiAtOkCLIhO5bVQcsj76j7AY1QBf9ulD10fYyPph4uVA7GamrF
j8UcWIyj2Dm7dvcga7JQWAX2qSF+dGOQxMBQo35TehVCgbZvrxo7NfdNQLJ5EIXKxhwn96VTag6t
uX4QSPw6hLQfvejsWFYC/SNFwtv4KqDuzVxHXGTtZg+8PWdB5UgAAl3mIm+++HZk7WUPNU3Tqwv5
8oLQtbU1nUANliRoAElo6nBzn13NIALtcwLnd1vRpMrDZKTZSk4jJ2yrdtwQVucTzX+UNRdDnohd
GSK+efsTPNVgb2BrL2YzjcHShpniFIpuc/+bWxvB8AL36X9+OvQ1IZDJAM3Pf7bsDg/77dPdTX8+
4f0viE2XkEgc2NvbLXOOGwBV2D7c7xk7aHsaORG4+127SPEfSIX7/QnlhHWU//6Et28rCl2ofudP
d5tbtwL2O3w62VvOLz9hA3Ha/Y/s50+Yidv/7/a19CVJ4Mnw+9PJ0apj7ZXABRU1fxFyNGKxX2K9
tvb36R3CjouhRgMIGF71DO5ozndVy1Npt+4TobLnRne8T5Jv4NhDCXafa371Xmj5srSV7Fzonvng
TUgJCKe4sDBZz7kU3J58VpkoIeqZmvpR0YyvslEWFWAMw/LGW/+6I2le4ABdy3hoH4ft0S2TH/f+
nob/kHc+G05XXbWGwl6vmmnas2FW8HK1pzAo9Cc4tI7uIJRTPNfGyun3YcxXKxtlN9uHsp7ddggP
Jl18EUJH4UJ5PM8hC12Uw0PWOeW/bD66tZ7tNJfbXca4wefv6wt5GzlKmBGqIHaZ7WV10MbmDLj5
VpOjBgGdUWVX0JH++XtDvQd9oLmP0hRD+LCFTKJY3v9eOMN/FWraHGSPFIFBVJ6b218qTXC74wcd
kpBoHx9I2ozPJOja21cC2L/cqHEGjN/4Mngnw8/zc6NoJLCOQXSRV1aakTqFWuxWVh0rhcm90kEg
RCai23/19hJ12NVkO94nkD1kwR38fPx9h7vZTsqYZPx/7nBvSKv2910KklBmAS57qXZwJKshkkO6
gmubTcdatxSDlPog2bGdh8x68oYDUWeXcHtdnT0PqYRBDcXVAF2wIp5jvyihGyw7Ix8+rKYPF9pg
jN/iQpxqt/N/eWgVa3k4sCdEyhOqdFjJU1dnf6KG3x1T+ymcQPkIM8+FIazNX3XyepCD8swrqUsc
TQ1DPfPnahskFZ2Do3TuzsvdejcoPLlG4UgZFnZemv+dH9d4BKpVtotGlhpbfmF02U62DIY3Zxzl
xJIXepeNx5vVMbzFwIvgAUQFgnsrwX85Ryta4O9XtHTdamxPllU+h7O1K1qF5lMF/9AmaspdVGsR
PlMvuKgeeBDwxQoElF26TPRMnKbGVp9itXmVdjdIUB6barFnddfIqTRW6Hcqn+BZtbWn+zaBZIYP
/anQW0h3ezPc8dPQHqSZE+IB2V71Jb5aU+iSBmanAvJXjzzLNdtEnJBEfFNEwMz00DSlIEd5vpx0
WCtcS9v3WlDgXwxXkduVDxNa0K+eTfisHRBHcB0bvTUFWQW7AN8hq11LylVcqL9kbVKEe/Fi7yRH
wvliPcGSvoQbmXfxXLj5FmQJWpNzpU/KDczt4irHZvH0agaRepY1PglMxH4YH2XXtAcE2OKq3+E+
UF4yzp87fgqlujDLJsJXT2EMWrRUndxAlTL6bZsy8rlguG4AClu4/WTHeND/aZ472u1U7v2xAG/8
x15as6OhUxMW0uktQW0FWHWVvnfKqEP/z5tfVlFYRscmNoN9AEjrnT3Am2pV8SPp6tNba61kJy33
0otRdjzHzODqMflMtsZOYB6SuhbhfMUHJTC3jhqLY+9M7km2TsS/wSEFryPoqqtliHONwPi7qbnR
YRJRjTueQUU3FYgT9/ZaDrJKBBnHNuLwgMLKAfZ+fx3MGZOyiKUujzfr8KSzZI80GmAJ8Y5CBTMF
df0c49Yak1a/tolRw7YcJQ8F3/BaNvaj618IO95q0lS3fbDM05Gf0DzcI6R90IRFxGsoCUBChPqq
tEHMMYGZcAR7u5jkAhDMvzSr+QazA7CfaE4TN53yMTEra2P705wzN0B7qPDK9lq7mTOrvQXU3uXX
xiF9SpvD6FqLWBTQpe+2X5WLJCvU1zK0CbWYuo4j2/S2PQxRO0+ZZjxJGT3AJVu8NilHMx7K/jv+
tdVtpipPdmXfmV/RekSUtlXN51bg9RJplJ0MtSBylwzBNkLE8hI6RrFytSR7j2zlB6p01s90uN7m
QfTqqiC18tlavQB81SlXD9aHlT9NqDQN6euErNVLhB7ES9egBJU45M/NprgxpwVZGyCr58aqzap1
gTv9QbayNibHzuyBiM6tJXzKL+Jwn4t43OzVSsRRtjtelj20Dg+Z8pl7bfcydtmqgsD5HS0tDfgF
iqqyapSWs7bDtoK6WzTvnMSQckoG0ifmzkbmrwl8dM+an9VPpFbdzIOdhYe8mNHRc6+04DdH+siw
GdXWOvQK8n2mpfSnmZ9ipTZhvzTtaThJmyyAIgyndC6mWNj/w9p5bbetNNv6iTAGcrhlzqSy5RsM
2ZaRc8bT7w9N29TSWesPZ++bHujq6gZEkQC6atacCySdcJlmdFD3olo/jYi+KkPRehsWNjEKHRzo
qdTcyxVqqE03uqfK9KxjnVmoX2qj/UYIbuf17vicjwg4ZC4qudRkBl88fURbIrbfJAqaF6k66oeg
VcJLSvqGsl7VekvD4UVBfAJReBRE3LQD19gFl1tj1e6x4kVnTzFjYc8i24m2o2SiMTj5xYH1y9kL
YF3W5fQYocvrzkxCdbPCqCt+/6LP7mJVJHw8CM8PlwpCs93YAeUR1QHoE34vR5iVROVATQ9Ijw+b
E1UFgxN8l80mOInqgGmsnjz/P+aJVXSj39pKGZzlkVIBqSIR7xqRc+8bnXNvV8BHbPNOWAaZoA80
OfVCjAmbader3qnHs+jFRhRtqg7mMh8RuHRuutUFmt7+GE6LZa5qr0ZUpALVMO99NFag0EzYmGi1
ea9mo30XW8BcGBOWyjSkpUs9+yLOKlgbwyhcahSAHBVQ2XZZhvMwjMpnJUPtXhwJG2VWzcPQo/1O
sPmr0/3UzKz8YuVmurUocFsKs+sFe8dqdJK93K2QjoHKIOmCr+Eof6dkv73zoyY7DdpgzYR/lWpQ
RWRWd3I0OblzVf1d2A0nd3kPKExoa/idOXZxEHburTXcmQnyrEbifQl1kvPT5UidFK9jKNjWosvV
GX+uruvsfplNVwHDzL5orF9X1/IqNe9Ud1VBpRIWXfZeWMqZiGz2ZQwzY2FGvXx0a6fYFwhpr7ou
iJ7GFogCYZTsnWrweVT3+rnR1GTR6JoL1aWHCMh0dGuSRhrWZhsdHLP5aBe+uqw/e7rtP7Wtvldi
U/3i9gU8ZGnkHwuloTxedrOlmrjWS6/GZzewlR+hlt2DikteNI8/qyszaR9qY3eEnYLKUd2vXsHK
bz3evX8obv4VaS79SS6ldGXnBN+1oJZPnTcGE2mm+zWSkFefXKFDQtHJyavHjOrvVas3HkrsgXmG
Paqfq8rAj3jQW8jHBxdU26hbWy10NmwwIkEW9DKmZY0e+hB/NfLgG5rW7jciCacMgo73Qh2XMrd9
f+a0R0hPsnDWmNDfUDEyo/RjpWdJ+e748gUxteab1gbvY+sbG8l0upWM8siDC3gvyx+gi8ge2rJg
Azq4ykrY2lEvzxSObdKsy64e0BV6cyfWCWOgMDdkwb2fhs45DwxQzNMRlfjVoomzYFnb0IksfRjG
+A84+1IlKc3jlX2jUUT319HapS4pRMt3GVmQF5Hubljn95SrjU/1OkWs7ysZOr59UK9iu5VmoYQ4
sWt36h7tceSDvKx8a8Nn8MfWt7hs3Dlk48qR/4J51CFanpfTQDN8T6hDfgvNLlx6JfsAcwCikssd
9GpRaH0b9ZyKjMb/kndRuwrsUN5KuSHf2yFyrcKjb81HjRrMpyDV0ewuDRvwnlk+NYnyIBygJEpm
kPoBOauqEkH0QOUjIF8EFBN4XfXFApO9keIkX5UIwVhN5D/D+K9uY93plnYvG19NBNoDKx1e3LLX
N7aKboiwl/K3ug/i1wY5t3UD/GitOIH5NU4S46tmE1HoY9laF00Xvw7xNzEWUeO8YlutbZBsGV8G
rVoIu2KwUQ2rRCXm1fvPBJQ34hTEd6xFgAi0ZsbSvDR8pM7YS+zFUT51bzYxgCL0/+PS6Y5OPUWj
Lz7N7UHa7+CxR9ESij/RlCE45SLItQ+2NOmyMxcRrskUoEX0xzmeBtAnsOHZNn58sqs1Jbe+Vx8/
2V0vS48NiP82Mod5RdXyvOu6l9Soyrtiqly04fDZ/zFR9V7dIU5zNZFlKwkiURUrsa31dSSdcxT1
7rzM0Ja13kN40jrOKtf0/Oiw09tQFdvv5Zr/J2lxd+uZTr5PMr/dVLB8Hg0XRp06yslgSKj4RXAh
X/ywghPALb2HRGlhiA15GQ1V+QQMIDuXpiavTKV1Z2lquGysr5+FPGzgSGBnaprpWdjEkRs7xo7K
oJPoaU7oQWWU+MWxIiEVxF16vtrCMkFCMJHjhT8M8gPF4N6uHksArK4+FOz1/DkA6O5OjBpxXSys
AHlQ0dUiuzvkQ/YtKxP5odLL5gTZ4iH2XFh71TAgo2tEG9HVdaWbpXnoXkeDblzrTuTekz31Hmu1
WQgve+T9pdR5j5epVgT4BdfMYIzkCTs3PPilXj8HejmPBg06ZotI4ai3zVJ0mzr6QW38cEFeOrpL
2XsadQxI1EE1ODeLGt5LJiWoVWVkTDZyhr6rZRrVfWkTBdbj4NhMNCNRbQTHloe/GBON19XlslH9
cmmayhgDhG4uumHKaw8EyTZFuf4sGkUvooVcmAjaaVl6tQX1mFCt5PmogJrAGSdnYRNHVHCWG7kh
wXmzuZLvLmB7UWYgD/Nx2cY9uZGJgydxmmQXUtS0julfmAedXds03KCcJ0fV3J9BvOOBYb+HhftT
bXr5OSmlEVhS5Z/rrLI3MMIHcC2a+qlTqN/Ntbx4VsI8IL9RtO9geQ1Nc35qZfgYPqalrPOEGsxr
UycWDHVtcldEGZKmf7W30+AnG7ENFFeaWWz4PwvDq9STA56Zkgx5XOoAC47ZqClgI8N3CM4HWF2G
YS+Obo1lKMlaiRqqqFFxc6bG5z2EqsfpMNTKx1YlQ3wTehN2VaJOX9iuzn/8xOjNuS+VYhnLuruR
qEZbI7Y6gDYygxdVkSS4A2VjG1Ze8OJHyVtgOtWZB3fwok9Z8Lh69lyrJzScPIgpY1GpO1KG3Vw4
xexgQX5R7UEUlmfKwGNj7KgsMnpLezJDXVkk0VCdY0WNN4pcJOAXNPNQhHG88steubcoEpt3lJO8
dqN1T5B9AvLz+kXSauZSyR64vIb4ulbOKXes7/WKJ0hSKPJBgat2l9qStxkLeTznfjosBoRMn7uO
XXL+hXtOctCNnBRAWHUzAlxytADeGh+8qUzKaSiFnIm+aIDkhSAcmhGNxuj3iFhDuAuf6xzRVyUY
W7v2daj05M6fqK+VvssOfVqchSmcTCAQjGPY1WthEk2nq82ZWMFMzLnZxZE6cWJfbXhcXf+sDzXY
+rqgnBCnS6LqbPtpdhD+8hhIK9cYK4BYmrM2CGztxyIsdnXWOYTgG/9oV5q2At8WXeDFtxdsXIaH
bDBqEsZaMT1zc8SZNG9hN9Sd6ZGu7GFsgcQgmdhClLKOVsIYKqmN3vo0bnswNLtE04a9PKhA0BT2
05nXVA9tF4ME112C1YmcrOWmgxixz/XtkJTFNp0ikyGMjKvRKeNLLolQtuo96nKWzE25Kr6gI+zD
E0posYWYlGrOlFflYe1Om6gZwMJl2xVQjbmZtbbsYWZMgI+2kIIdG3D03qau5TfujHoJ6RDGSfv8
x62xQBfaPRUzma/9cnMr00W0DDeH1YRdrGZObuBaPrrxFmKCExjjQ1TX5VqKbZL70aA+BKZZ3vnc
wc3aN4q5q1IU0MJIsCudWH2wzFTdZJ5BJf/kbCNu85BS2jO56nmSzRWwbhvhqsh1vGsk4Nqiq1s1
gpdOoW46i5QQtEHyQ+LDrGk4RvSce+x6mlE1v9QhL8P8+5W3aIRKwq+VH1La8s4VQ7RNrGJmE+YK
Z165ZpuB6Cp4mmUVJcWdJFX6vGooNS/DFo6mJiF0SBLgjSLyY+Y3xC1Ce+OVmf2T/NyT24fFa54Y
+dySCv1eAyW3quFRPZphpG2bIdE2SDC0J7EiVD8ppFwurNlt77+VGW+nPLum2PF1xSIBvTOtqLdO
Ph8mkkIdWNRW7HH+bhf0yUZGrNj5CaHt0dj4FCmGmd6nKOwMyTKBfwiWbknLk7ugzrOnoimesk5T
T4Pbpk9cZQa40SAiMw2OUgbVna2VOzFqNVUIf6fRbsQoWY8CdifXRJ+TuYRhjVVFrLuvmhMYmgL8
uxa/2oF8MCbVFdNie+K5zpdUNye60aA5OWEFMLNVXLbnNQVhUdHOKs2q38eV60n5exnHPQARKLHk
vHultMM5uFL5q6mbaljGWazNPg186pplxW6L4khhH4MM7hAHCcFk1J2DXxOGhnydTWtosMMvgv4H
b2QQMvfdT5gPnxEU9784CTzB1BV15zDujU1FXQ61LnZ+TkgIL6DZNtemPjhzHm987FPTUGCwNxUb
HrleQ15cGDNUURGWHiIy04bL82sMZoHu6YeuqtxH1+umH4paI8xIN2mdclk2BpIXkzMqAeZ61HTo
Nqau3zjwOCOGfF3Kyp3m5EvNk5g6siu+h/Bobk2uZt10c159glXMfoK6SG+MFnnMxjPTpF57aRJu
P9WCfUPvz4Ak9yg/BJAOGIs8Grp3OVceUrKMb25rVjPVMp1nFMyGOZq7yYPcyMES4um9k1jwBPoD
nK3hmG17kDgwnyhSNq/Ldserhg2enVHF0uO1ZNjxIovc9CGZmoHMApmGO2GRXe/gWONWZujo+6Zz
VJXMGNHtpnxaNt1kAUSokxdivByICGctfMVV4x5D4vLzQu/tWerLj5FF9ZUJJcN6IP20Mt20nAtm
IUEcFE4FsHWWT9LxwFrlsUJfJVafLZ0/z47Us+jJhNBBXj+iqVpdFDiHd2WWlgsvtYzXoc1+WImR
3OVOJZ2ghybpbXT8jtB5mKKRd2STq2+J3/ww+Mxeebg0aF8CCwi1JpjD2HxBbb47ZRQxLQPbBkns
WEhmKl21LT3KrV34JgfUghAYkscDv5avysgNEh0QFO/q1luZDghL+N6CHw7/GK2UlE2khNKGAOC3
oYTYPNEhIC/gQ/9VywJDZKrm1os+6O4aqZN0bRZ5c+eb+TF2BxUZMo2tf5l8l2uYXQg6+xcrLO46
yQ+3fR+Ye0i8YYScGiM+e/lbVvi1N/M66kWzoP3ZqStZk9d9UDhf/MztlrUml3ubDcTZ4xLnYcNL
lgaDwwrVbf1cjo0374hFUi1UhDBFO340q5vIouxTPmtKM74pk8Qq5CnpzLXynG/UsMpk+8WHa/eb
bQcwq3QUnPFACddmCTOKKxvdi2MC1yp1v/3uGcO69AoSd4322Ka6Q5WedOeZ6abWIVsYLEhHhkid
1zUi013i2+sITvJ91lf9xrSlnTtm6VIZnP0YV+1MJuhBIKbpV22gmavMbb74Vlqj8G4Hsyodgm/w
Ml1so7Dec348UDmjAQsN+sqR6noH9evOob75hMMkZk6FwikdwKVHwEB6zw/vRANBmbKXIljpJ1Mk
SdCKJbaxJLejHDtrUI5yl3/p7fxSmCnR+Kx8pHw8PkPsLD9lkgKBl2Kd1DCvjoNRXroQKE+ehOE+
cN5DuUkPMqQTTtgPW8+CXQV4f6YfpJPbUKnom8lrBypjDTYdaqapKw3meYps3Ztq250as6ZwXQLU
pkthsCjlxt+rTnNU6saGs35CHE7ARN/hiFeEH1Hug5EaoC8QdtFQjAWeXriIvuNXX3npT2HRHp56
1JTORRw+1UpWnQi08ksaOzJ8XdU+y3YaziiySNZl0P6wyYTcIROsHfveorRR94M5bxvZgaM7MQhp
fHeHLgJw5TH6Rlgfj04xhq0TRPns2g9Uq58NlRoDqkvbZd7bxXOhhc0SGcx8LbqmZvL4cRT4Zb2R
+jcnH+ZdTRkoUTYt3V8PLXate1en0m8+gSr2kaffkwqW5n6H7KLv7NJquBRDaJztBFRrVy91R/vB
vq6YyWH9rdON9jLWCWmnDJrPMngdS36HoaTOhyasfnb6Q2dbsPxEvnMoSDPNYKFqF31E8UwTIkUe
SI27QRqPgBM/50sCk+clnY5IQ18SNS4o4sQkBtuMQqmu414purKqJydJKb9FoHoylM4ey0hueQZB
CyW6VuCNx8EmWMZz7hHMZ3efNNmcMgjzMc/kZBYAEyBx3n9UkxunbhxpPHV98+3vxOSEhxhweDxs
tYGz/9Gss2DKHoL4Z+Hm9q4v4H60G/RtqLpJNoFOhRX1mVQml3CTseUeVlquFefRLi2KLeWGGI53
ceoi22S8qu9Tm7ycz89/wzOE5FwGlQKEh+MZUuZs6QaBfN+MkYXKUCc/5vFdWfICOsn13rVtGG5a
HUX40HPq8xBMyRcnLl9VNz3KBb/0KO5RWwfORJRLm5sWkutaY+ibxh3lDVhplMwzNV4qhlVsFZPV
AHdPj4yuIDPNeylVy0tVLs13O08elAGZoCqTZWRrpGVnhPlPdnknn3vhq9dyhZ0fZVA0Bc2mHOqT
zU9pHal2t+4Ne7jIlu0t4IBWX2QSlKqZhD9T80gmC+g4P+aL2dfWq+XDc1q0SnVPgqlZFXGdgXUp
wUYTxuKdq7pkld7M08qKvhVZP/ezMn6X/RIRhDSIn0yggasW6pP9OGqwtBhgeX2nU8jpD0e11u1H
23EUbtkrolzFW+AblHfacrFz9c4CT9i9K17EjdK2gOIblQkQvgn3UBGHSyI3wylxzHzWGsa3UMm9
R0oRh40Cceoa0lPniT06VJGp9x0aCwCEaTLcD4neUfZTyqsybZsXeFF3wiMwaxDjBfE5tauyddNX
G9ny4i2cEOZWIf9w4H8ZkfqrzTPUE84igMh/2fQE3Qc1GA4pYd9ZHzjuo6HrhIPKfjdhTzoNhuCi
By3Y1/ExAKhHRU1ZL0sDmWqPz3Jhovi55eEiPTfh6M/s1ib9PY1WjY3ijKE/yjLkoyQeeCmqeZCW
QCo0ve22TUP0erSV9NWJrfcOpOmlcEL9kmn+D8TaUwqgnVkOjnpOHR8MC45sbhGRGtZ9G6X3njpF
rrOm+m5CnpUEjfLOLue9kAPrqYD6aako0as9lPmCvKdzSaYGzDJMquSONq4pqRL8HpWyGEswS75b
Ohfh6Dgm0PyQJPbNlku9SfSXG8u0inCLiStd7Ova18ViE3Gd5ty3HcFmyfOXdpanR8mrECAYY4if
Wi0+gLr4agGYPAaascz86gEK6mCujuphrJy9nhDHtRxbOeaIus/HwVcWRl33Gyeu1C06JMM5n5pg
kw6EXEAZBJvcc4KFbjbqiznAp1/2/U+K4Ua/Y8cOrdVTSbx9VtVOtuwgSOJ2GXvjjgzC3NclA6Go
XNvIAyC2uDAVYjWetXEjKZ3zlef3qsRffEeFBsZGBEaT8+EwUqw6TzTS0aGp9YvOiIjQy4NFSV3T
tLOobh4gC0o2wnZrqAr77VLZarfsrE6b8TZy1EkVvNhVRxjG0oPniY1y0SaGdokc31n5FGe7ibEm
IzUeKDBKN56B4k2nFjD+BPWxK7XkAUYF3qtR2QN7pfdbYVMSoC+wywIHlewLWwHrXVEJQ42THJl9
72m8JaM28SZL0rDz9Wzcgcfm03HJYAQU9R8asEe8CEZfpIq0Q0cR7rKFgHmTFL19JyNoKltqy6YH
pXnqXomVBuxx/KCZx14SHMAMp9tgJGBhA/NYFNaoLjTfcSF36e49ouGOYZLCH0PJPNYgFF3q1e6k
zMvueJeeqp2RjRhN3po80LtPJkIAiBv6vOTFdfmEyhdB9Eh/5PtjgtGZw/CeXuxmUlJuniyKkS9E
PpNrU5CXXhQwhC2HyUsMhEXlnur8u+gg7SovSZhGC8sqxwsMU85MU+qeLIs2Xq422TDXamzr4F9x
EQPsFvSzAURysuRdGM1lAwH3WmrKQ+9YxaFp4l9HMVQLMHRDwwjpNSBl4XM95E7E9yqW21XMk/BY
GugZS7KRrxPFcamqpOFr4Gyb2iJ+n45HozR5ACThXV1IET9/bou8wVpo4MLQjbAJJSSlYd0JW21n
BBoraEtDW2WbVLkk6Yjqgvpbj3KaLrJiODXQAV1kmA3mmut7dz5XvSY0F5Mt7GDN98aLDZjowI+u
6pQFvII6j2lX3zu5mqzrUH9t/TY6+u0PguDlKW6GfOXYLmwxAQpElQvppjiCUxmaHHF4a2rr1Bf9
QOgU+ZHelE2EJiz4qqX41YXj5KuBvMXM0KX6mfu9Mq9D13so7BKltrB0z6bMlyKIIO0Jor3ZoEas
NgaPlqkrmg5SD6ognazPZmJI7Ylbp91C6mL1olX3gSBnks0Y7R0+4Ct3k0w4bktVGOmLkaISdr3q
FOpDwE0QLImm8BVeC3yzWSmerF0JnMq6QX61V+EXmiichF+HrhV80eYhyuARyEMvXjSWou/qgHp9
BzDXo+Kb1T3b6ZncJ9kjzI9LYJLS3fSi7jaV8qLFTnEok8C9do08Sebh0IUrCFzQWEnbXloi1yqt
Y2C695Wefad0AoxY2nU7fmvBrCNTdWdkEXg5Jx7XhuMCuCqlZx9tq/tuSOZ6U1aP3jCUj1liX3LI
hE+5J5WPjtYZ83YYGu6wdG1bcdekKMKFW7snI8u7Y5sP7ilFXh5+zvDFS8JyG8h+TuGGF72YEbFJ
4pDBRoxG1FGDkSdVJkZdCeGqNJIeZFuX73l+bIS5t9r0EPsZyCY2mgAkRx/yBjKYhlbFC+ohzCcj
jiDwVuEOp6LKfEoqYt8AzeSFPXWNQVbWecbjXYos4ymhSglIqBIvxVzVab01DN/N8jq3ATnM016D
4Rdn3vCqVTa6HjxpLBW1fQBpO/VfoqsiUrmEmV9eCee0A5OuQzt6HZW9KCV04+fr69y+dxcQ/shr
4axRTLEofdu9jsZm1Swsyuw3wlkOOkBP7ZSGFecdfWmu13W0Bje6MSynPbfeYK2SYMwPdrTPiNA9
ovbVKnL3OFXSPCZl/0x+zjlmMAtsYHiAXV/ru3NTx1tK2p29pUmwsQhbrbwVI5VZV1OrddFJB6ng
yrkaQF2a6nuyIzu7s7uz8E/LIF6wfw4QbEfdxEo7XvEC8sRyGCNbR+4iUfrvaW60b3nuq+j4asaZ
uvRwE8AbVZMOuzRG9NTISIWZTqruiJm389DpvZeS0PFKg+dgJUaVCtmPuohRF5lGMx1IX5W1Fy+w
tefmrSoSb6P6GaTlHWG7MDHLRSUV5RrkMs8t2xuHnYNMhbEMDev3YTwd6kpSqPMPDh8O9UTJV9FU
7eUZ94jbes8mfx5Fy8NCggboWePbdufGCBFNPcno9HPoDfeiF45pdipA54keGCvjoKHQMwsmxvSx
hOTJ7nv4zqdVEejUVhO71iI0Je08uPKvRpe2lkRB4M3MC3++i13AlJPTzR7rcC76Q2DOPw1kXijP
CjcZ1jdn4UI8gr2OCdf8n9O5LRtGo1SUJ4QJVtR3D6/2aLqLsXa6w6Ck8lFWCXc1KsDBkD2yP0A2
EUyKQqIpJlkhcRRrxsSDgTDsaKEoJGzKn6M4m5LMLfK0nwaEsxiFtRfRj2llMQ3NXw8eBYgsliMg
6uuqFbFlYE8kpZoZSOZFNIzpLquCXw21gemOyHe6E0e3gZvfbeCT33/gclseuBmE92L92zzRvfnc
zvQfuHxa6jb3H6/yH892u4Kby6flK0/6ffn/eKbbMjeXT8vcXP67z+Mfl/nXZxLTxOehtAP6jn5w
L0y3y7h1//EU/+hyG/j0kf/3S93+jE9L/d2VfnL5u7N9sv0fXuk/LvWvr9T2/JK3Qy1DtHfg1S6Y
foai+Rf9D0NR5TMrJUd4nXXtN3qUfexfJ3yY9rdnEEax1HWVf+d/O+vtquUOFZrlbeTjSv9uvX93
fjYzbL07PeTt/HbG66qfP4eP1v/tea9n/PiXiLPXw3gxiq5d3f7a21V9st26ny/0H6eIgQ+XfltC
jMTTv/yTTQz8B7b/wOW/X8p2SqhzS+1tkIxg30jtxJAI2Gwf/2nESDQMxU7VLsIsLOKoEhNuvqZb
hnsxXJJA2joxsmxa591nWqPPvcqgtqo2pLssiCFQq/tHdsEQ2U69OKeSsAXfMo2LOWOgmzuy7z/F
uLC70EatxhJGLGETTdXDlmHqgMBqyPYP0EWfIfWIz4UtxdvOdhB87qjztc3o2sBQGR/zFAbSyUuL
IpTkxGhgScDZPPlwtYlhNdLfWwBURM4aqGXEUrnfU+ecq/Ly6ujCKrmojMCGJ9mgviQbkdhhZw8O
EzHVlR+h5WrDd2NQP98VZ52gAXn7kOqeqTsEVnEulLg4K0qjrT29ALouZrdaNWzcAmTDh9lW7wBM
TptXyAVZUUyszBxZIqO+u60llvY7rSKo6e2v6wVJ0RzCNIaW9/cphVvad/1R5cXi6qaPbNEsdePI
ZU8RM3pB3qRQfxWrhx6ZEvUPwvWNTP3VOHRrg//bHlCud/CrScteCN4Lo5h+Gy7AiTiSo++SrgFV
YecFRacpTB+Ztc0Ly792HCVwQMNM9hw4LgRXBK+uM4TxNk2yxmhO0qNefphz9ayGctnFSbr/PHFU
Bn/bhNLdp7VE18jMI5FuY6tUBlr1MUJro9x5p6BJvJM4AuzlodtaemsXyCx5bUZvA8Kvc8boOFJZ
OrneZl4X0tp7245i4qaBvhPNSOhshzKyvhNHCKYN20RKZmIw+eMmuq6ueykFJ8zIKI5GbFaatY4M
vAy1MR/isaZQT60kKSdhbRGTW4Kp1eZi4Do6uYujbpQJeaveQfjePMg4mSsph9IDvMYv39topPgP
iAypBGz/MqiNmb7RVfvtZjfBE6rwaaUZWR5XXouR28kcNAxB1XVQmExX/ee6rt2UUj1KDe2luAjD
8lQ+kTKBYct2d6IxsgzF+mt7s3aRiTWjJoRo4eSbgGxB+HpA+W6MO+nDAnqREzCIu1i6Lnid9GHB
sofrVYKhYaHCjL7XpyYM82YvuuLo1nyyUacHbSwbsflt4L9a4Dbteg61d1YZ1HYpG5+yPyRsEVFA
VpOLL/vpJTRSdlchghJigHhbhAY1IrWTViW8tPaOUoAxnYk+2NNfRsvwHxFakFfCDnrM2d1m3HxL
IWwplhFzbz6furnXU43h1NtRjl6lJiWTkRswuelh9BAAUNvaFkEDmW/YS9FqG+FBAZfDntvxL9YE
Y08zqutyMy6BVFlQ+E9wknaCkzQDoJ58zE1Sj9OhMNbTiDi6+YgpVb+yeuSbbq7C/HfdQEBUbivF
8nhy23q4Gx3jotdJ91iw4d7lulouhzJO3zzdIKUEwIrQ2QDJ25SCkiP3S2EAXI0K6NfCunZnUj1s
BdhYoJBFU1e2OzcMJ1nebAK2nFJVt0zAb83FwBWe7DpuuNZsvvofQM9e3UZbmBe/XR0bqrirAMZc
BK7cnVM4zo6dq57OxKFo4GI3gBBUaNpfrSVl2n2hGivt5gnZqYsM5+RD3giZ2KkR0+2iDgBYEhbI
zaqHMTSFUF0evRrZnKA6lTm8z+JINPmQUG2b6qA63OrXQPTnKPYAOcDkrK+Fs6xpyEFHPpyotVWd
+zR+Dl3Hgnw4BnIqxahh/bGFpLLOYsCfjv7JnvTpc/xnjah9JGyZH2onj45w/0fHprQWlUPoE1Kv
XyYxOBbdCJ6kUvItJLQHebSHbiZ8qg4ENXlPlOFTJ6I+cForaesqWIvDuDHe7UDN1h9s4lThzxxe
8IM4lgiZ9r2WQHSnO7tkanpTgZHy1hdH6ASjS2JWm892qXV2f2frDd/dSYg+oek++VxXFVbRF3NE
0w6UnszFSFEM8oascmuYykXX/fy5Jt7sywDZzdjXn4h61GaTP3teKqOg3oHrl7NnBQn5s9GZD2JG
mNvxscx5acx1orVmw41Gp+R676e+uxdHSZd/HTzbXIleNxTu3quAJPNw/+0S/jm62TpgpqjhuKhP
TKO3getksY5Y8dPpaqp1FmmdTJz4f5l3c/41N5BRobCClewH2boYde9OkktY6Asn/kL07tXodeUn
4tqOoZP6tb3wIbai+tVpI1I6Yevf+6HNPdMIpb1Zm/H+0zoNpF97vyvhu+FLfFDkytp2Uk78CdqB
WY14ziFAXmI4NrACrtoQ6CVYBLN8CSPJWcawdc0sAuUkTJNoCe9Yc2imhmTdx+ZmEy6KrCyj0pa2
N7uYcOsKN2FLc83cjJGDVttfljTy8eMZbvO1kHREnSQX1zAohIoRd7BgJV+LbiznyclJ4hMA2yif
NylqFp6P2pav1fB89ShwKVrQzyDV6kic/6XJ0OtF79WA23smhsJOgcdaHOZeggpsQVjtg9EtMnOp
dSEoN6dqVoESKVPJgf8gmkaHQAKt+zvR8woIcG4e3eTW4RFY428P3prAPyrIeytFWi1IO3rHUpAk
FXXMa7ub9UthhDrTPw6CECmenITxn31uc24+1US7JAbCUPM2Mlg9GIRy7QmukMhV8qe2Qonud+f3
SCEV0iqlOopimOm+p3nZMoTKYS5ug7e7YjbAjOtPAzfb9T46DeiDSyB9uq2K5rbUbeA27bbUzTlD
sIl4bZJyX6/HB2r9+5lNxn03RujFqInlkWulpCi23KaYV3CV+I1630+DEGPY80YBmS18e8k09kE1
6d1mWluQVgn2dqkGZzEa5PxH0gQac9G1yMyfdK+fhITkh3JYttTHVCDpgCxMcud2pi3cxvS3KUIX
h8SChYs9UR4txCHE4v9D2nlsua1Da/qJuBZzmCpnVa6yJ1y2j82cM5++P0C25eN7bvegPcAiNjYg
WSWRCH+YmoVbgOyEhlpv2ikfm0VlqD9Tb+33rvJqiIQGw8RaRVbZZYfNNALCS5TiyYVtfPFbQ3uZ
OPRcGolj7kFNaS9h7bio3Qc+jtMlUmGqOSxtcfpqYfm6t4zqWzWrLstVEQPTGAAC6+r9LM5hZWEG
mrmP2vabrHXizFbmRlB3/jNXjHnvLq/kuFqh1HtUutLjmAwV/HXmUxqfw9WsAczIWK/B1mw939vO
VaFcSni666ntcZsbg3I5Npl2mGWRNgCcCmEnuJCBP5pEe4HWxyHI+p9XMuWPbCOJPvJCrXegd+qD
riIs+dttUFoOymoRFUeORcKjDLXSlbDJODqz1VxI8P/yJ5TJtQ1zThl1oMdYFv7RY9TKo2U7wfE2
gGy5jzLnyF2vfr+NqW84KJ+DdGlF5XeOUstnTqCqZ0VJP3PW359MUdNUa9wBmcTKSmSUlV49F1G3
Qvp8fpD5WjVjRDxCkZKNimU3j3rL1r3oLjv5fqoBOMLr+/YCbpqds9yC22+U5XJgq2RhJ15xlMmg
COa9PsEUkq+PQ4S6n1yOJRGudnrjvWtq4+wowGNl1QkQVZ5bWDmyWnlOs1DNxDnngaK+/+zT95px
VjJ0xv3KM97vfZjExg+6jttfiKZl5KRfMzA410IUHGFq11DPrPUo3EvvMdmQmQU+CQkuP7IqC5kS
mtHzCDrxcA/JKzijo83mzH0czg7dg58j+fv75W6ZOlxzf/TAuoq3IIvRMVFQz8Pt4Cvt0WLtWaI2
oLdHfax39hBMO1drW+RpCaW6bcBakXV5KaO3PrK73XCICBS3atbhDP65a4v/6FCocD6TSNlpHUsI
WaR94IO6EvVGVfRbELrLz+Z74l+xWfTo7M772Vk2m0aqbzVw+X8PbaWem+Ht+a9hS6gvO2NCvxFd
kHSV4DjzoXXewJPWxKTTDooPzX1FFNl5Q+isPjcxloHOmOYfuT+VazeAXs4SG6HnWl04haqtPIHM
xwo6P1oCuSmvZGwGiA6sWLTIovh9JavIpNHsWSmyPIN48BbDXmXOfEKXunvQwqx/0DXLXw0Djjf3
mK1Wwbkp/a0MDZAuUZkVkq7G5I57GZRFjDDE1gbQIXSuu4d7YT/HrV88gM50WCpakDiLpvYA3POC
VWyr58wCzQbFdBUjr7krOa1+6xo+oSa2sBwWTszwf2FX+117NEV1aEGwwhD2T7LVdsMvw+RNF9kV
BOw1q/XqQba5ZrntTDt9km2R0i5A4KQvmqd5rwP2wyi8eLbyEqGU9wBgszkWPohUUcuQNrhddV6K
CYHWN3vZMFpB/eDVbrdDSYv5iEi+N3Shslc1s8PwgjSZC44t2HQBwJR7rhwdE7kqCcNb71tbWAPH
UAxtrQSBv/GGEB2CNCiuslAtrKHmFgNdWcXQ+GdDUzZI06hqsLkn56IVy4lhFSYl0nO/R0lGrbgG
oe6th67EIOh3g+xhDezaxYqDGJOpbGyUtve8jr3PNVxjhDilKgz0sOXCK1jKWt7r92aMCxG8lPWp
batdY0JeDpN5W3D+j8pT0D/4hs73TVwZyTnGA/DKmfLPSOwXg9j14Q8kE0RDX7Y1DAbApOwWr30l
hacfe+gEIkC7H7zWeZhEASsXF+Ca3bFUi5yHMLOcB0vznW07Js7iHjM1RTvBcDrKkOwqc5GxWbS5
HoJRZDTZqAVBdHuZe+z+Ml4P47hHm+bohU6/h5gNOT0t53ebKfcqMzv2I0XVRY0K2r75OPZK85yY
zjZQ9RmsSR8cUxCmy0hWTSdZp13Q7GRrVI1fYl8c1YPOea349sostFUQvmdBiGkFQ1eNlm+Q5Yi2
sjrHFShKLfTOsqrVID6V/D03wu7Ckyq9dcKfBeVhlBrWMqs0LGVR1+D5ZTV3EOzUMdw2K762dlng
tIAc0L4pnXzLTdd45rCBOzlCAv9ENvLbCOJ/RSNwXDpYfV//yjXRCcCLhdw8xeWd6eMK8q63atXZ
OPaikFeyiLCiOjpV6FdooNOiALda9EbSIrhJNambJ8Nr4/chab34pcy79r1Uu+9aF21cp6oey0HV
X6ClA4+sG2aKUWi8jKA9VoE1+FvZGpms93EtMQBgkDzh/H1MfGBSiUiu2UN8gAJ+kI2yf1x9S11W
QzISlvGnoFZQuBbZSomw/4ywvGpZ6irlp/YkC8hXqhU+DVZfPkHmnNlLUhG7nP0kXbopy9XcNBFG
/Z3f9sXWCC3rojv6dz/DkGwctPQ6FNwpmU6ijg8a8dqJQjaMeW7vgzF7be3qV0h0yHO3PNd2vLzl
d3ZwiMP53EmJ0harRHl1L9r/iE2Z9f/Ku3eLY77/hdKOKzMNErDSPoo7kwljWHBK9SbUUQyikFd9
yTnJQtb/agYLGu3CyD/J+G0E2eWvvHvsj5wSrY4Nv4fvmlrpTDJ44T9e6d5FXv39bnKTvaGRad3i
f02UI97HlnlGqFjrirsKSt14BCwHF1VpvrVJubGEtrSsI20SAR4G0HiPDaOBh9EfddGxk0HZ517U
rhMfynJQHgEOWs99k39TCms4yRpbrvqGtZm16vnePGMcsouSYjzlnavhkgNTY7JjHX/TXL/KmCz6
3ELk0tWLtayWygx2t+rnPXu2fP+7OnwDDR3BUNM6vAKLfGN6U3dOksaDpxIFB0UovzIoG9cAhMK5
DsCgB+FVXlk6T5tC61BH/ncDLmPsHvvWu4zbcxYjQyFStPRHM3CQJMfICjdEHGLUuc0pNg6ycENv
A8vceuLAwP+WYkxyzNq0ODpj/BiZVraNf4dkvLLrsFz8fTnCaCfKB33rLdv/SPo9moz970OWvvdr
9LYMtoCc3LU2ePm5SaMeoQWYBiUck0Vk9+H3HJgnJKIf/GU+DLSx3metaFe+5qbXokBJEHE/fTfZ
lXa1maOt7L4rl1D3PQ4f2vkUmsCzN3UIlchpnHH1R1BeysIIAKj3reED1wKzDbZbn0/35gmJ+27R
+XxM+CZ/uTdEyMPixIbnpZoVTzxtuR0jRyprMCXMY1PMn2RNFkNpii/NUK/1ZiqeZEyNEIKpZ5cf
NyEf02yOaqO1bDNFCPkTfTsrRre8x7KsdRdTD1j9PtCYfPU1vMtvo0IHO0CTixdyDBnLPbRl/XSM
NzLG5ChaVnrU7tAZuRblhMUHNktPvWePZ3Qzz7GoQZOvniZU+DeIps0rWZUFe/jfAcrH7E6SljaW
d/U58ZadZKiFbb1F2aBf1ghDwxMeJ5BkPtaMY6lfU9DxZjlHl1bUZFwPbfPI3OEga646m6AU9ana
OlhuLWTwVjSqfvV1rMKMDqU5GQsH1biYU7xosjpe255SXaLS4nQWad5d6mjGhf+3C+DZ0V57mwMU
tTfDf6ZSW2aIoUDm7s1DbkbFl7CCuOqiSoXYkaKsk7lyTiYKJQevUc2tw6bIQw8fcoUEi/puFdFX
TrjqH068xVwj2HCfqbcO7LmHztPtZVEFxOyu8xYFc/NT13oH2WorCYr36cRXHK9Re6eChdynWNys
DL22T9DmvyOpEEKg0LD0FqF7cY/ZaLTvCrWDb06GjCvjVPZoWf/qBnfz/2e4/3pVGRPvkHWXvg5A
ytfi+LIVRSdOXmUB2WgVA/g93UMyI9AnbdPpKn9QkStjsr+sQgR9Au9u7WXtPi4smRwtkG0BXerQ
ASsXNsvZS9WnkEWdz0jZe9eGE7apyatdoavRJR9a2L+WYT+yG4TzlOcjroQP6QJbDOvzaHXPQ8I3
WBmbpTVwxskq/3jTV/1DalVeTl6mr+vKhCojlFV1w6KQV6KQKbNQZ+3ErnU0Zz9mvZyu3NGQuR7D
/itklUMFrfI9QNxoC7+831WRH2Njo361+I7tctdBfqdwircRAtLWc+dpLavN2PZrjJryraz68xCv
VMuI97Lq6UL8CqOL48St8i1AyQq6EdJblaoqZ/yfwTXnyK9Vqqu/jlr+s1qL/VZZ9RLPR4qs/9kq
q9lDaa6nQP3ez7OH8qut4jqUmmB92zwBHT2wgrE1HEv4z6wypVfPsiaLLMyEkIX+PR6MPFuPzl63
2ehn28CADqMatysxWYcYUw0cAkE0kw0mVg63Vn5qJhQlkZ3Wlr4u9QHt2d/NXmUZ5UqOeBsWZu1i
yn1l3WIVs+zTvjhYSYZPIHaxqxn8+VfVQoRB9z4r82CtZy2MDl3t5s9GYnzFxDPblkEATqcLirMs
XH9sT4N7lZWpqapudW80lEBbWjUWS2NXDTsEDd/8vIJM6NX6wtMd5dIKOw9OA4JrnqK2ZGnGH/Gy
ygNzMbiIT0Ztx74BabIXCrT9fu5xuuT4Iv7U6WhU2pb7pR0CHnRJiU58Dy+jG9oezYjC+4JM0Bet
7Otn05iSA1MlbY3E8/AlYXqcGt4Xk506TmpLFSysrj2Zs/td9mMdwOMb2snjCOOR84jO5LkbWTdJ
MnV8NjVb+wyjFO9OICJ7uXSURcZSKHRKHlNiNSmLqIL2qbYVBuG546I0XM7OufTslVyEurGwa8uD
pea36rVJYvVaNP6nOgq0vazJQjbGib8Y4Mad73FD181TVxpzhVWl2nhv9mzMZ9uPpkWvYio4IzK3
9vTR3cpqplivuDovcWPFE0PI1phaHPKp6eFJXiVzmDULeRkEbtIs7k2q27JoqTWQ4XT5I/HnJbZ/
C7O1PdQc5/EUiyJgFyZf1cbw4RR2t5UNuG/5WJ9Exbtt5jAOyzps+FsPoIfkZShkd2JhaiEeOKdb
IZR8bvVbUseRm4bXF4JYAjMtUdENem4ay8/QwWMUXWqFrWL8XGd91wrvnga4PE/12Ni1ma6/qr3/
sxXpu/gwDTjDMU9wF3Dpgq+zk2zr2DR/oLC/b+KOTT5EGlg++nu7cYoHuZGf6tW8UIM8PMpqoIXh
ulKRJnMT57UZZ/yRkvmz7bvlJm1HNh89p/4Q8aLSp89QZpFl5SvM8c6yAiF1KNQx+jDdBDFjr3np
JlQgs6j/LsNuNoTb0hgXVrazWaMdUO5GqVlcmf+uTso4CPtCmm+Xt/QQuJVZ8eC89/lrnFu2hr1A
vriPGXjOowMPYlvnznBSgmLA8B4rK2vQrh1e5iZmvsRka6KOw0kWRZ2/KGPgbJMmtv2zjCENAoZG
L+uF7AHIJGJ7Woxa5XOy0zj/KTF/xesbTlKZDpvkN5mLP6AzL2SrFcWfikbtdnOr6bAaRI8obDkJ
Ku0Ilt7vRMkCQ9LHPlntF5axSYK0Zc+EpmQSUrccYmyVOrE3JXpmqF3rmroKgvZHWbKVr6QVPoHw
XmBW/DJ75/+K7Xs3/GyQBvC3mFDI+KvBzR3Ir/dhZLZ0ib8Zx/97/P8a5h672cf/7pFbKKvw2+Xd
ROLdRMIeWmbf36sV6k+BmRsLTWmqFXsMxQMOY/mDI67AF0Bgsq8yIos5xEWuHmznj1QvbSfWQ7tb
l98jjNWUcRvzu7XsKYc2XbW/TOxlyZCZ9SGOF5bJNnIUxps5tgJvofFcPZfusNZkVfbLyrTgOFM1
N2oAbRyaX9+dIhCh93cmXx2+r8MNf+639wav7fpjw6bj7W2YqjABU1YYOTuPGdtOncdGqW5V7mPa
eOYZ3MtBtqkiVAwOQh3GxOxIVGVDW3bDutY8b6XHzMOXrOD8RUO7cIN2bjn8Ua824j0nOQp3he4R
N5t7O9i/do+qy9lxk50bddaltYqU52vGEajWqEB0UDa4xLNpXeSVG9TGPmjb51ue7BIM6T+5n8+7
jH8GG9/0cPhJ7NrGiBa2GFXm3YcSuNDJKYvD7SU1tDIiWFmrQZw2Dn0XQMEry52s4nWOEbAFFUlW
3Qypj7p7xjDAPeIv4dyKv6qyQcZ6L4425RTGKA+C/TPiIV3gb1M/4jFXP0YxZ15mqcP4Gqaaj5kC
nsmfMZnMU7BdpQNqHbIq82TfNmbuYbLBfOv713hNE7bbsoGLreF6fjSL/mfhdc5xYNIABR6lJchU
vxqEZXmFEQJynFbcFPUG7XI0J5AZrLQqWMkR/riUw8ps2eKjIMIPDWukWcU8CvNNLDHLDE/4NvZO
UKbZZBss3NLLIVNXtzosVPd0y5q8AAULO/z6R4slOxWiP6rnLL/hCTINT5mvmLWvHGdYhcyvKKyk
VLBh5tQPQR9dOyRjGZ0ieK6ozxuHOEs3AXucu9iBVjWXlXXgzNbeBebwpBgDLGtUkRfG3LcbFlDT
54RdBPin04ceoInAN6Td1Gl/i+d2Pd/iQ6b/EZf5M3CSW76ZdsoZV0UkWUbkk4aqutTCXTdNWB63
5RQdZuG9OzhYC2gY6G0aYbZrsHDZ8YsKV7I1QJr15NsJDyjRt8on+0FVol0ncrE+cA9u4L8hYTo/
NnZvLJoa1R604BYodhtfDK3DHiPoI+TMTSiueqMv0thLLn1Ups84Ll0r1MQ/AbPKN3bQKAiseeUn
DyYz+0clZD882jnwxzUxO0PRrM9IV2MgVGECNLj1LRTYIQJFnOTXZ61W2EvLgGfLZJkjG2RVFqUD
j90PcOQJQqH5ck+UV4qQdC6Gb/fhZVgOco8NYfS5cz6lYzFvaqMJtE0125AWFZZrK4xIqyX30YZp
lGiy4qQ6jZ3BXTzz4nTDBlK2+B+9wFLFB8MzVrdB5Hi3JDPp3zXFqHexEUeXe2EXoKiHaXmPII8U
XdCxxCthjqwXtiSDvYzdU+RVU7rz0tc0ZXVv0CaXbuyaBlurz+Adihe7BeVlUYPsQL1pZaTmn+/C
cNiK68rui1snwyHwp/7gqc7PQsZkVTbcq3+kxJWSLv6o/x5GmX1z6WOrtZSt987/61iOeGGlLcMd
ns17pD3mbTQ64aIWElotyv5IAbjlqlQ845iHHtJbUmorQTTqnHC+s5ysiM1ev55UXC7poxb8UaZZ
P8oU5AcilJUwYAqC0tqNqeMwe6yVT8Og7WHOocathiOHX0K7XMSrufpuJCh1RHGoX8rWPDRhtxmU
/hA3VvE1zNyGp6ShvEaxWa3GRhkebNWKtg7aGkcX64lll04l1nY64vdt+yVrnPjVKBXnoYBInCP3
9upzHvNSBAfZJAukH4A0qw2+gWQzr3hsGnOB5+63Cq/glwRzW5wrlKWsWZgZvTgjPzI36VYTc+2V
YyxsJUqeg7Drn5Mxi1du5rfbNLP7Z7Uo4jN3wDfZKIsx8D+7zBZPsoYch7NtTLibscq20JLBXDGY
54Q/B5ubtNuyEXyeupYDv7lgDiNEfHoUssGciCrKJ2un1bdVihpQFCkDD+FfTjzSGEdLG4SdLfCl
94aqKb9g8+IgscwugJKFnDKNyYNEWoEyvFZtljxIEJZoa0RNtgVxfG3UVF1MLbMOx2pLjgsTdQFW
v3xyCrN4Yi4NWSKf862sygajgCccx85Fhhqrr09667zc8kWnQBF2qQGLnnTq43Q5mO3X2Au6o0zh
JMO9trO9vHfQ1HapcpM8NZq5SBwmwUkZ9RZSwam/9zLlGteBwmIJ4OcFy7L+kg0N5/9qCmnFR8pz
azhwFvAoqre+rxl8iH6zrKyQIzLxME31BG3jGNsfUZOFbCxExj3t/x6belz4xgZyb6KsC9tFnZA1
tYvcyHqKM/c4jmF1xaOkWuLSmn37f2dkjDH+e4xOq/AkMYpgVyVp+9xMyofPezwVolbnXbibh1Fb
KorZPBvF2D4n6YdupsmTjFh4jOBkaA0b2RZNnnMxR3SSgqZ9TGMdWHNlXlib4syd9f3XgUd2aCnx
R+t4xqbxjGhfJKp96bgZ2IPrH2seczV0XS7H2VPWbgkAEtd3FznMGbOludVfJ6SXblW9t/XXrved
P6r3Vpn8X31z9v52aN5ms96eZOGpKB/w0C2QcvwVk1dqh+IFW8E+pyC5AHhOGba6KsqSq1uwE2jS
uHN2mW3Mh7lEHVuKsnc4IPFMcl56bVZ2U98B1c/16JNaGUtEP8OvACeBg0Xuq+7EWCSWYHCSHmFX
I7pYg6JfEhRkIDfxMzllQbm+Ndpx6+ztQH0PoTRw1OO/FQ23CM+eu22Pgc2q8GbjpQrN5sjxR7+Q
VR1x8IeoSTDpqZVuaRjvml52z7KtRmAhUarwImtaOZVL9zJH3Mof0MBxj1OiJEsAANiLTPZ07qvZ
WGK3FH51DGfDTMl679sSVREdhSx7UsK3UhiCiQTZMxHGJPWIopPsydQ6+jpX1iafHOt9GIZy2yfr
MED6ewYxXP8TVfgcTq2mvNn98LW26uQqa6r+1nSt+gqkrnvkcO2cpgXO353PSaaeBktZ1fMh2wIF
ttfg9D4y+PH7qrbzGZS9Mu9KUNd6ytaQKgorHNGc+n01ZihlsBgYNrJBFlqZ2rc8B8GPI6Jhy3v/
tOEQBfujrkEBwg83To6L1uh2rIzrKbl4napzx0y1J5Sah2VSNi4f+hwsGqc2keMyxmXpBsXR7qrK
vV1mflkcNddiC9opUWRUvnUG6txsuBVYDY3AwCeeUoUxYIvTtcOz7gvP8MyMv6W+v2TrsfuRxf2D
iRjVp3niB2MaVfnQekm56webPUIt0y9GXKmrUOPAHs3uL7LT5O5LVIi+O9aQLUI1r1/zHqP12vH7
RR3gAM75YI+iKL+5ZjLrXZvY3Qt7EsJrDGy7bK2LMOCQx/wmG50i8J75YGSTLLA7f8O/2zvLmmE3
7tJwBxBnYmiki/9zLNlYKbP777EiDE9MQ/POpugsx4r1lyDNzJXcduutLsXdKGp/7tf9Ue9HxV1m
HYpDjZhbtzraHzN6MDu0IqyXVIudTdXnyboVc+0+rpG+VbgD96KqjsZ8Ydeac19qilbqz2PyKDvK
wRyr3OPgMfDMox2DoAq2VuYd5ViqMf73KwWvZRDx6DEC/1YEemsBHQ2TaNP1TbeQLV5f/WyW1VuO
mjXaHpzH/t45LllZBOgHLbTJ4DZag3E76jbeZsBYOQtMub+KkC9kz9VQmyJsmbi8ZWcR4FpFiw8z
Enmqq32y1BCYcdv5myEops/GjPbUr3BXobQrw6rzn+F/ZctBcrGn969sGQ7j+B+vQNt4VN1+x8rJ
2iao0b+YU/Ctt+vpGyIhTwoCRG+mHluQqywV5mbN8qeb54XMQGZxM/QebE4/LAG0d+9GrI1LgxP4
M7NJlFdVpS3Ost6BGx+ELpQ3fGNqjW1XYf7Ig/KCr4z7adBr3I4qdrUd9lO3NTo7B6fplFPfe/p6
LobmBWHzAV25ZvxW1Ia48Zg/2Bjaojq86HJvfukBtqBPooLxEp+aVQP3+I84Hmrn1izVl8BFC3aw
rJ/5EUZR9/x7XOT3It93yJfjyw/03/n31w0Y5698+X7+nf8f48v3X4v370zFeuQA5cXwrO+h0Q3f
OlSg5yTFH8ZdwKSLEPy38h1bBvo3/NP/GWPTOSBy2zPhtKwd6kHxxnf96TN6bUix1cq7o6N5XIk4
5sXTZxR5lubveA7R7hYX+bNr9jt2T9pFhuHKsTGTul6kmWIfq8FwMPDo9ZVskYVsuFflVd0YdPmr
uYi7QxeO4+4en7TBYqcsVJ+xdUaXKUv0T2XfvLqcqv5AbzdTHPTGunnYjXjULEdkWDZp6dVI+1Hg
p1WfZFVeyUIZOC4PzLZBCYVHkgJFq5zbsyyS0mvPkShk1bdGa4nES7u6x2qzYx9b1gNljjeGGcwL
2U92kQ1TiaosnM4aeX9H/dTPBlZvdfBauFZ06gdHu8WnGImTMbWx01RxJGFtYF76AfmXJM0OldPh
op6C5tp6OcbdaLcrJzZ64c05UJFnQ+jf5fPzGLG88QqWW870jDvI/OziXQCltMd8UcSg3UwYuzLh
iGxofrb+ALltem5HDwlcYBkoH3t1tQxGF0ZBql9kqx0JnhUosbVmhPNzhxCXWA0zmWyXhmp4H3E4
vWvoEv5IkwcHJcNgYdvgI2bBE0RWf92lzFv0AthBr3afdRhuwxbnufCCBJRYYhoDVr4ocY071QlB
BmgIu6lVeZC1ka2Rq7yqrk1fjbdrhWfsytJTPrMRIBAcflhDWQD1vIKZeK7zciy2dT8xZUZQb8nh
5Hi2oG3laEGh9GP0X/2mWI7lZKJ3WyrrQM2iQ6IN81NjxUjOIiy3G1XLW7tt2GzcEcdYTQnGtzYR
go9tHu71uBvfJjfWFiwAc3wYaJ2rhCcKBnhmFo24lFQ8MX4XmED+rLI+ig+KV6FHjxbQBRpU/9o4
3ZK5CKcmscZtIwnwxBFVePaI3vX5Kh4N/kuGI9Q1C7DEbMGv7bLRP0pFeIg3iXflwK0+mqBL8IZS
eviSYbhh8HZRtbAjctfVH2XB5P5qqBpShgHaZbc4sgOmUj40ILcfixRiSqTPyG7/6mJG1cC+Yfhx
D82IdO5Ugw3t+zCck2Jsw5Px1rVBmHKZzl2+0nyMkGvAOOdk1o13pPirQG3fC0sPLi5ingsZVhMd
Bw3T/tBQteS8391gwQ5uKmFDcaXoAq6s5vs6qT1l1cU1a6QiNzdzr2VXNwnyW5FhdYIxNBLYNlCU
SwGycqsa+LBZTTdds6C3Yd9ozmckmjelGRTfi6H9KGptfDMddVgretyccHgbTkVbVKtB79qXvsr8
FUfk0a7RovmN/QVgNEEN+WLQprfQ7T4rYE2gCVJTA4v5TTY8m3lrvqhgp/jzzm85zjwP4ew9yaRK
fGXgPGgLJ0JpWc+7raKOyaYy0e+D+zK+Gr13UnjufrFddDCNEXBOFOE6CSUTXbpxaL9UExS6wknd
xxFlseOggQOYQGp/qdh8MzynfEd5P90FThBtm9ZqP4kjI5mASy8auFPeH+pe15/1qHrr2HfdBuwF
7Goh/Np6mvYiEEebpHaiA6a/kCARs1pi9qV/HZUfla5M/wAo5e4HX/wp9JxoZ5SRsXMbX31sA7S9
ER6b/wE/hICW8q0O3BTcTaM/BA621U3vYDkL1CEvmvjoCQVpWfjTrJ7A/mSbSUAr7rHblYvItNvy
hbq1WCIx1PiIHcMk6Pweh8/GxggVe7WqzMdDMDtsLf59Keuy0E1zPKjQSP5nktoqKsfOwTAerLhi
FACMIRghpBJUQGZGpPWXoI6sx7Ie+4fY+xKbBrbqaRbmp2Dyn2Sb47XWY1j26q7OwaQOUAriZWKF
5rovbI0zLFEPUJldcmsukH0j3TPReCzdbVah8jeVuraba46kIbM7zIM1TnyaGfw3BpZ999A0EbB/
dbjIGoK33UNpu+ww54m+ljFZCD0FvAq0C0YmDCVjra9/ZJrSHm4Z1oeeBQd2KGa0RHu4WwVYC7xj
BP6x0p1HTu/ja6p6mMyE7mNmVM5jnlntAU/taCGrgTPqV9wU2cLr3flLow2HUQfponjJvGsV09ww
6VA/AUBE/lTZN6PyyM5T/zg6VXJwLd1bBH7wwywTMeUTHtbWs10xN2k5N1uMKCi/6kmcrhq/anj9
FCMAUIJnp2HC4jhQ1tWsdo9dqDac2Bb91Rd2BUjETs9dB0pwMpXsIwiwbXYchOpsG3UBeN6Ppd8k
X3HxCxZ9ZmLsMSCplriNjhlEDDTD6bMX5GLxwupi57Fj4289jcAPoY1rm7ZqYGMAPNjZuW4ceya9
+6DnY3RVcY9Q7XZnzkNyhv7NrcgekytWizwWWQU8TsLMpArK+Rl7M5XtEQzZRse10F4ZtQ/8ExIY
h/yoHYRs29Cp/jHVaV/mQoTft2AMdzMWB1k4Lexec15nG3vcqKtZVAc1DGk9WXlNUH+AQMIZwigQ
Hzac+qNMF6yFgo9JtYsTUiLpUmalDpxvI3WxHRGdkHxZuWmOLKre9Ber8Wt+03aNFWqlvLmhBynS
Y3ei0PtnK1CW6nQKrUuflhGeNWN+0LFQ+maU+T+WasWfVA34YhS7+MpqNueuaToDlLWRusiC+iLt
enRE+x3brUpjoQ5Nf3UFjUwyaSXjFixmjxx+/+QKOq4MDUmAOkva6wfPTcvnGe7iAZPpflHVSb8b
wcRtsEdSr0kbRehXaBdZAykLMEUUKBe22wR9Yp6QgRmvK2PQF0qZ2U/IseiLabT9z31XXXGBcIMF
j1pbCNryqucoT2COVHm0yY2CJ+VgJArgqBRPVz12IGa0zpltKmNeBRCumCd2p1u16n1901oIMrkc
S/NniOONm2iqelCTBp8tZEYXqe5XZ1lk4vCm5pMfb8Ek36FeY55ko5qZqI+wR7auLMw8UhdUSGsG
8SU1so2tIH0/gQPjZ1yYD3HvGQ9h0VcXCIaouv4KNeKqRWHSHyfneI+PiWIu7aYvN1qUBOhEY9i5
uw3HHRHszmTdhpIDYznanZp6+KE1M9r6Y1h8zy7N4LbflcTqFqZbTc9uPXv8T83hwMrWWw1t8ZUZ
gI2LBkfIvZqHnIRBsZPVe8OtyuFV4jX5+a/4aHbqKkZXeyXT7kVRsIVh5g8yYrpZ6a7GSeuWuunl
69E/qHrQP8kidPlofb1X97KKUrmG4i9KPGPTPyl8C5+Qucy3geviLi96yRhqmrDXtdg7yLyhhfiS
zP7m1kGkFXqYb5rZn1ay11Cb/VNdq29YkhYnGRrd/0PYeS25jWTr+lUm5nojNlzCnDhzLuhZZJEs
b24QUqsa3ns8/fmQ1KjU6glNX6CRDiyRQCJzrd/gNdvV0UkOAruX4zYS7AoyFCetJxA3ajhXGlVP
MBZZfmZP/U3xU39jWoZ/Q1hZu9cm5F1lj8GuvxLdUh9q1an2laj7jdfgFazm0b7OC2Fg8qJ7p7KB
79+64ogqCRKueAmshDmLVGFNuEIGttoTt3ReLV4uYWGbz0GoRcceDNqy8Czn1QhqpkK1ithl5+JZ
eNifpE6wbHIQ85rmxPs6NbQj+LRwG0VRf86bplijNqreE623lmZdR89lGWroy6To0lvju4IhxB91
F+2L2DB4tznjNvQmD14JhzZgcnazUWd3QzTe8hDWT8Y3TyTOspnc6VDGnf0UJtY6KCbq0V/ZahO6
qSIzhrdMJyrdIevqEYnAhdwgBTIPH3NgYUExFOe2mKo7L+i/yOGFo1urVCDLrpO9jsP0lmCzsXdd
oOZtMXQnw7azdYDb7qMoNQGFNQu/1Bbu0XLLU/X7sOutPxE5eBJWnL+FeV4u1VrT77Nh9Dfyij1b
j+sVbXRbT0raYz41WPljOQwCaL8WfhFBd6vHOpsorpiBqvimkfEa/5i9Zww9cN6s0OD36C3jaKSB
+RD0wDD6xH7rDaAsCuoDexMV6QfVT9hFIlAwFWqGoVd2RdH5mdkemDnapUTRgWptl2P21XPKEAMq
z1lWWqXvfJdi3yWIJfU9rsnEa8BQN+Y2VLAIl61DzA4tAJK9lK1GCandhlqIt584KK7urNAs9r8m
wZqXv/a1bLUG065UPYqwTs6jYmYzVW14nBFmRa7vq9oan9jrFze+HgVrCSz7a30410sg2l/rC9YL
/6le9leGoiIjmYqdmkT+JnW1AAt6I3oKOkPZtjH6B7YXxU+9rhQ3lo75pWzNtURh3zHyRppbXVfH
TX1IbidtTuI09VcJ9zCVLrnpe2QKPtEfso58J+n4H+gPZTCTG1knASKyoRbkBWrAobaB0LGLQ9ut
MxmkkZVIfysdZvZat7A8Kd4aHK+fq1lAnyAgCmdz1+RDxJs2B9UoIwXm2JoneabPZwj6nwdlSm5k
1Wd9nlnNtv8xSjaQEP8+1GvET6P0YPpWTbW50zUtOrdpbK9y6D4rUaCyLuvkwYfasNMLF1crSDzn
uupaFrhw/+B5mctuijv+hT+G4A62dcvWOVz7yWt5HqTJZiau/FSpqJ61sifwDq2oQ2XVmXm1qxC6
XSRuHWC4OX9CzCfIa8vrXEfPn2AWnb1KPY24k9G6d9akwbTThuqba3wUeTR8FUVmLPka0jOpZXET
YBC20bHbPQdaLPBIq+21krrsLLUue7bUDnZOqbe7YS5mokJ6OXaqG9mKmEMHlCnoj6MaZs+iTd/d
qLdOcLqzZzNiK89TddME3DZqwqfWk1q8geFD3igwo1OkuOkDzKGzrBdOnoPQgDQ84aj0ZvfFanSt
7Bnbd/NQ9OH34V6KxFiIivrJsJL/ONwH1PJmTfl1OCLs5sG3XX1ppwZoDCP0lrFLtCc2RvYCThu9
1O2ri6jRU1PVysVPSKSnTvTSGoFzQ4inwdOmiF8Gdq0b1a5BS/GbLFzFqrf66OEwZ1TBaWhwZx/Q
h97VIxZJij92qyYoxPMUWn8WCe4UZXIHNZkl9kzCgK+xiKz85BjmcJROu9KPd67ifseOQ/zbovdH
VVXiWdinkQeEtWr3VVLeR6hTq1s4Ac1PRbxj2j1WUfdlq+anIK5gGHpuujJMEwXE+ZCm7XuCXMp+
7EqMA8cmSs8aiuPLyLbbjSzKfurckI46ScTKyK4XqIZq5RoJKLzOGB8HjyhCZNSvOBCWZMhHsQKN
NAcUENxGkzu5HXipPYsmWcQibl5Nw1JvvMFRlnKU7+vtMhXYRMtW9XVE3u+VQEt4TBOc1OB4N6ze
o3Q11l5xU4eqtSKsGWy6hDc4GgOdBY+RHZhtXk9zhLprALlH8ENESTqy/3FQp3tjlslZsfZ2Fk1f
8X5Ho2xJ9DF6cpoYZBZeqR9pDVLPs75FwBAIG9vTg5FhQzsMpn8wBXw2pCLCtWLDuRdVjl/RRLiZ
bDr6iOJrzyxMatBH2hLbhO3gFfYe7rZ1qkO3XLljor9WujjLDzLDYBfDhcQajhdpoU5ADXIvOssz
qy6/KUpgkwj8S31ZNS4G9riLp4Q+d4PChrNTRXfsrLo/yrM2i76f2b1QDmoIVJwOn9W/dMUdvb+2
tt2sq2IVBCZj0mZxG6Q7Fyura9qs5we6LfXoVTYWM1wkDxdj4iSPMvllK+YXlkrZrWzCPyBb6fhb
bGUjS5Dkeq0ydJWbdCCdHMS6f8HETqwwagLaFMJml3XefEbcfa2oOuliXAqv9aWn17uO7O1C9vgc
kIRIS7n2UILS/PdFwpQ/xQkR+Zk/RtbLUXHnmCs3xo5cNvx0dT7QPIeRWtyxlWif6sy5DccOJMhc
crT0SVFD9yRLdp1/89JZk2NMuycbR3e8JovpKOZiAZ55UZpOD3SCkSqiNUvdd7ubtp66p7gLxmWK
T95ejiXijbVkZE47OXZQmbDHPjC3179BQ2HE63BNkGMdklyb1lCTjWztY08AfZz99UosOKvUwkKx
64tnz4p2k6rb75apWKsE8APkoaB4hD94udajyrGK2c8f1SFr7h1T/yLr5XXCsUad022mi5XBve6a
yXkfWlNjtm2qcxDG7snShUUYQkNDsEmHVT1gK1k6QX+BhdlflJmeX/GanFQXyNmPeqGLYEXiUrBC
o4ds8IWGWUWGAstc5Req4iLsOp4zzEoOsi4142jBjClW5b6JAH9rrOLXpauP+5jE5mOfT3dN1eMT
1BALHO26e7RsyIg4BBz7uXStClAzqdCclaUIvhpe5kl/kMXRi7K1nwTjxovBIDpta20yydxRA69d
FPMp5vEbs+qCeQlDXTuzezRwvcWqiQJAODMOV5vibepON1lhK28NU6pIWZGztd4hMsrdBSLyrUnd
HSZq+RMvifqAQuzssEs9GkF/jLjeqNqD6LM8WI2XoCy1Q8gy+2DAk3FaIuQ6k/ZC9EN1nymZuwvG
aNgOUTI+pvrwB6F/64/IYh5BL+ElL8xk44C8uCGYHl6QwEVOxoqtP5zs3lKH9mujY/Fre1ZycjVA
AXUN6lWxU/OANkK98Fj3MM1RlAcv7s3DHJgB7j9X/nTqylqjLdMN+WE0H+f2Rmjx0p23mizvlxgS
eEfi16az6m01XIWKYq/atLFPOHi37HkinpagKHedYdjga2jwRQ1gtBMDJEUm652sJKPlXJtFEEA2
ca1uMaDUtWo19E5Uw5ru8c4V29lYCguvsUmZjYcPzF0qbBqi6d532XAisnKSJTmA7KG6GuatqqoU
bcrCtl2WSV1dZBePd9h+yjVrYaAGfC/mg68jvuFnsbuXRaPzk1Og7mA8X6DcE9avngXqC/4C4vy9
yp/8FvhxjF1SmD+ocFfWaorFQIEqy972pmDPbsk/JW6IHxKxl4fAL5UFD37z3pXJ9yvq5ED+fcUa
3aytO2XqGqtQfWdqMZoWVeW9IsT8UVlGdQlgEmD36D7L6tFQCa+kk7t15l6FbWyFHmqP7LYnTN91
wW9NfYc+7moAy32DM1X9mqUr+f8wOfaDZbDlhU5n5wVc7GT4uYi7pbIgCWUt03HCaKk3q2OkQDjd
jPNpN1sByUOtlTbeIfQpEEBpFrLys4+Bcu9WFKm6DDPCjtIZWNPHXdaQqIp4JhcCjObTaCc6eaAJ
HrCf++u+apznxprvoPwFYzH35Pfhn9cSoM1dzWpvFZht/jKWacPU6mV731PCleN53UYpwV3rLk5d
acebyuu7Lbds/pohetLOgVsTCswqLmLsPxGivRO+HS+wNpu+tCBJeYOlyZ0exwnpUx+24g+pRnkm
BRevqozXFjbarHK9zWe/LurTZWilxjLDm69vs/4yzoekdIij+8VHm6IBIkuy3vBDWKTlyFoU/eVr
NzepynMhXmWvz+pmZIEj9DzdfTaUBQGsyAbAKK8mP69WOw28q5HFX4reX5tMDaekHvC5asfwPgPL
s9QtUKhjBYChD/LyXdOaZ0wvw4/MIBuqt8y6rrbNWq1gC2j6N7pTYyqliA9jDIxXtxwDIjjp8Kj3
8bDKitK8dEjAbPQ6qm9bHUaJ3pszobPvVp94+S4Y2qVTuFD0SJiRYemD+lY21/BBcYbpP2o2iNuS
cDBSPHmMTVx+N7UWPjoaMK5MKYi9xzrmbxhN8muHzU0LHu8VZp7sHhFn2cddHSyrus93zFLILtaR
uQrmCVcemiYqgms5FlVWLYwaJvk///G//+///jH8H/8jvxBK8fPsH1mbXvIwa+p//dNy/vmP4lq9
//avf5q2xmqT/LBrqK5uC81Uaf/jy30I6PBf/9T+x2Fl3Hs42n5NNFY3Q8b8JA/CQVpRV+q9n1fD
rSIMs19puTbcanl0qt2s2X/2lfVqoT9xoxK7dzx+F1GqEM8G+xFPlGRHAjlZyWKrCf1QYb7DV04r
yATvbHjRUZb62rMfob2DN7q2Gqwskbw8y4ZcH6BWlTm6Zg5CXWaXrNvGKF59J3T2zpQ0K1lEazBb
Vk4aHQezKF7bFYjq9DU2SAYlk5YsZSc17rqVSyh0b2bhU+Zkp6kZqotmesXO9fNuoRk59HFZmZUO
dLXAO8oSIdXqUmnKuM5qN145ZVpdcrv78vvfRX7vv/4uDjKfjmNqumPb+l9/l7FADYXQbPO1QTkH
TF1+V4xVd9cr+ZM0hTcyMEXZJKyNtJiPOvVZ9mI3kbCZZkfga9lHMXNm5EF0WounT/wBNK+64yen
Porbmx+9xBwp+VGl+paJKq/aLgs/Gp4TdCsmj3SBLIENhowSPgdN0t5nkwOZlz6+4tWnSJhERS6/
/zIs+283qa05uu4ajqZrjqHON/FPN6kO6HHq2Cp+naq62Whmm25M1oZ7wpjJU9TnZ8eM1C+Zk5Jg
aUVIPDuIzoGbKAvZUDjmE9q63gN04+imS91xHQ8lNntV84D5KJaVUxLcd02U7K/FYE4dyPyBSkB2
2yoRxjNB0sLB/NEicwwjeu5xj1XZZ8ZBnumKYd9+jpWjPi/6U2fGy8+VPT7rvQE4K9KB3O9AOQ5F
NvoHG6Z5fi0HBjaWfFtb2WrNXT77IZAXXEe4csRncxKlmbXEdN7/L7OIrs/TxF9vV9ewNUPo9rx5
dgzrr79QrWo1euaQuzslLDd9qrq4B6H/47gQKgkzsC/FGu0UeVV3LBoXkn6XN692rYcHI+myu1BE
2Z2W4P6Z9K65l3XXQwfzww8KDEnnfrIOcduU2EXXbmWxHa3sri90hyBq0mxG+eGeV5DUzctuDSXE
QwYDmnJsGlmzGCoFXWYj5rQEUU+I1KmXsa0VRzcp4MH8dNogOLyLJu/iqTVo9yjjG+8TsePZtI7T
UMbboTfCcx4l+hrYaH8X8USsMGKMH/2OEBW7dO9ZKXooZsOkvCVB8FVRAZ8runNEb3p6hIt1X5la
s5sARhHmbOOLTqzzIs/gynzjAigz/qjKG0QOoyZ9Nt1pcK4DitKHmZmCC/0c33TQCj3CcKHC05jP
gm+TlZfxF8IqEJNtRJZ8tbSXpujx+dUFtN/5LLYnpNrlaT2F7rVSFgGamzfNnyIm9+svwWrHczgw
WbtNAIRZHvx4Zzqjsie5GaNgrdTGUnMCLAAg0R+RwPeOidJ0B+LNEOApyXrLr1hD/3QKqHmNGvt0
89knd1m0rWTZ0q2vkenXWy9v9qFaBE+B2hYrQez9mE+mc3LJDy+NOdjdprOhZCJeecXkG7KH5h5D
bvKjXku+srLGK0xfIvMHz8eiz4HKOQP5x84lzloDN5KNgG+jc1/B9xfeVCzNKh0XoxphfzV3NhqX
NGsWvoPxbo6T26sn0JLfD1mGAQ17XXvLPnXSF3WXqqdIA5aHbPtG9rO0D3VsgrPdxM7tmGHNPnhW
8O72sD7iUbDd6GpxsQd03NzcCN+rLod45DkJ+BhTeSDNdDI7z3siJtMt3OiGHNF4UrxK9dcd3pGk
NYGRuWVxNhR4A0jSYp2dTuVB1mVgOdG61IozkYqnvkA7omIH6q/Z4hHYAdu5GxEp9teFYNGmZOAi
5Dg5RJ65QQSRJuFf83mtyUEQPuFhWSdBwhcbgS1bm5MXrGyWy2ut0Xlzoxp/guWQH4RXWefa1q3z
GIGm+/2bwzR+nZcMQ1c109VUw9RgcJt/nZeGyksbv7fFl8Hz1sbso6DNByJvLdt+zgTidh7YtH9X
ls4QrCrS4z/Vyd4t6LBDnCsmaiPzaFmWZ8GArLw6pSSfJgNpwabdEP1O2EJa8akKmPbkoRuyCL8M
eY6sgqoixEMvWfYrF1aR3x3kGFl/7QKE6Ak9Kx9FnVpTF7nI4LMZGF3//nuSy4m/zN+GZRuuIyzH
1XTTkcvEn96wooxwN1as4otiRtnSJiq0zcsCb1GATG+dQMEOXbvn3HHaA/Fk9AvmeidCKVEtxHRO
JsW7+ML81hfWiE8t+xeWE/WN0Af1JSqLhawPPCPcEQ0tNrKoZViEguB4JGpnHM1gqK6XLbWCBXmj
pqdJBOkm0bUe44Uk3OiO7zD3xvZLj7xRPINif6lP/aVZtPm7P8bOuscYaJ+gu/gSqvkVYByhVXqt
x828fUmIJ0ug7y/9M+olYNgNlQgdh0NYOfnDnJdcFVlobmRRGZv8DCt1FxPvKhBe1mF4B12+j9q8
eMAgmwxLU3+Mo6Ktf/9rOX9bD/GutUmECX4voZPG+OtdXZW14ZDFDL50QYsTtJa/TFbt3UVpaZ/6
vOoXjWj7t6ENwA/4rgVb2dGe0MjZYIndv4luSLZOq4dbYabNug5AuhjgSw7afHDIrB1kUZ7JukDo
5Gps+ybS4+zCegdJF5XHpsQL+YJYIHaxA5NLX6rF0dPG/lhglvHUjOIcVNF0RpQof3J18UG+o7mV
pWAOUjZFUB9kMW3Dflm5dr+v5pGlz1bNnwx7K1tDcONrI63qje/q6U0wQ87AQLbHbuYTWbN2fLts
6r4+gtoDailrZNtnr7LXkRF32C1kNUpTbdR/Y9K35vxeqlvkx4ht3vMeK3ZxVBNMSVRCGLFKVyPu
5q514+9sD3Jm7Y72rY2U27QQZm7f5pV5qnIx7su5QbbKeq2x7P/yw8sf9ufHVCdGKTTVNlSTzZr2
60K4R4q6613feB91v1rlVgGiVij99RBzw6NG4j7nVWRt2FJEt1bpWHfphPCujcCiLJEHT86iM4GD
sgWeTaW6de6Z4SKrwdWMPVJm8oBWVHZybOZ+vzEVFqN4jjuoThFqGU4dS+L972/qv03VujBUbmdD
hQlrGIb2yxIyNkXpGFqkvdua91JDar5tmGV+Ogw96nzwHTUWcpO9SBGXvgU10q/MzHMvZarnm5jt
PUZKaJCKLPduSie0blQgNLsumaZbrxuqTYE18wX6Wb/ojbE5FKFGLN4s6h2ga1BCybR2vNTbm+D3
buRZoUbd9Sz7cfafWj/rPvuRWIv/yyvtbw+/LlxLdzTTMYQ7b95/eaWxgJvYs4/Ve5SmH1l2Jjzv
3Q5RZJ3CGcsj8TlCT+MVikdi9Vknz+LW0Y8aBlvXASUaNQt5Gk0ziNgox428gOwsG1CymaMf3mEk
aT1+h3p3KAyUwRigteL0t1f4tzxVh3qWahqTdU8MFNwBhFEdQA/cML0+21LHZK6zw1a7vXYB9XUt
GnMXH82VBVqzIzKwdXap6vRRd4R5I82GcCLOLr4qmp1ARBcCFkV5kH3zNL72TcH7OwtRBu3OV4ZN
H+k1dF+n1RbtUN6ClHfeAzXBnt4BjEeExGYTK17Nxnffrd5uljAXUBfReudSJYix6nMDYkOEg/Mg
O4Os8c/F5CG6OTdkI2u8xhsxAxdBftsO6hweoiGaihcTQOTvHxNbPgd/mQMs1jQuwFbbdgAhGr9G
BpCsTDS0bN+tAeR4WYcEv3AXWEdKbz+XptevRF1bu2AuKj0YbtVoslvZyqsb916iwmMhxGPGElNW
jxbYKV5uX1EDtZ9bDfyHk5vqUja6OjYsHo8Kh7nVye+Cvn/Enag8iVLYt8IP9WWLsvJXYO4wqozx
daoLUH+4puyz0C8eK6V6kR06JasXVjs2d8g9xofAn5J14g3KlyZcyA65nrmrwg3Gg1dkLj7xHq/+
+dL46T2yD7AeWcUYu8FQcCOTxEsntQj7+T2/LzJHW1WL6rtxPkD/+V5XZWZ1Jw9IpfxcJzt/jlWi
rr72+6zTI5SSWFP85Vq/Xr+0QQWxndTJnj/YtnoK4IS8JQb2QnE5ZPu8VuzXPkI3vrbfugYOXdKp
FWpNnvVml9iBQ1lkAd+BK8FgBJEz6qFXQk2oM+vSZQOa1wnUUNct911B4g+hkITHxPCxi4buH0Gf
q8b+wMKjD57dvHlwdLAvel4/uxAEbiezcR6Asxnr3kXcLcSN+GH0qw6bO3yPIqQrlixcQJgP7Vn2
HSYcvJJK8WCt0tfXSIZV+ZQsZOv1kDdL042mu4SN41EMmrHVfwilSL2TX+RPPkVWMNKetlgxXz6r
5IBfxv9S/OVyLYy+VSl0ayHHSpmVz+ulWI7dqAWWRrndrLs+Ny6i0BoSHHysMZ8Nc51sVQtXv579
vl+OZvjGVcmxeTPG3ZJwd3nq596T0VrmtYHYtHZ0JUJetjpzb3lWDD7gFPrF5IgmAxLExFoMFLUa
3clD7jWIGXhhupzRNNe6RpjT3s5muPDcr50PatPCb4n18+fQyG6Vkz61yz4a9TXqRk+m4453tjrV
S63v6q0sysOQae2i75x03zXFdCfrtBR4sALpSZZkfTG6+9wpxtvPqlZE6Oe30SUzRHMR2YenkSqu
ExyNCLWOr9h6fZBv9C+uopn3gxacmtEeXkVpGaBpUG/CIeXnXn3MTAO18jSmBbh8GIPLaDTScpn4
Jw9ps3tXVYaH2o+INpAy3PrdNDzo5WgcZ/6h43ZZSXwSDyhwLiAF6dvligMZhZeTFj/ovCPQ5R/v
2C4XD+qQtmtL6/W1LI5uHN5lY7mUpWuPsdSWpq8rWxjLhBh9YgkIe9nVxvBM4xDqHau/PtthE2nv
hGn19V42yEPSA/vcuMKYtaz6aiF7y5bGVm+DpCjvNRfx7LIR/W1sO9rJawEkASItvyYIkKXIOr7k
aZptM/QUd0LNiyesv+5kh/dQ9+2bwK6VEDU6eB1uY94OjjMQexqHMxTY9AQZYHHtobGSOSixefzs
Ibv5RYaLmtWATDZVh8Vy5RBFCLAmH8Qwf2dJddB8ROSDlGJiNd4+y3pjjVpDibImAR178NKvBgI6
ZWwN3zAqAliMpeZ9N/nI46SNtfMidWTudexrl4RnzrXsPyySypJdccmydNzzPk5RrHhpYXph0jcg
AFjn3w/uXPysK1KTn3EmWm5AuLmLgFzuK1Z9S6kckFY2unsqQMyozO1zoPJalooB05jc22mpH4ue
b3kqehSfUW18n5yZsqQpwylVCemZmInoJptUkN/LotHKd3hDoI8CN4dL07ZvUHOtJCvfJ0D+W6+e
iq0sJvpNMXjAw4ax3E2jWW/kYCQhlzk8t5deUZB38uJxLeuDOtw1kSaeikntbpLeFCt5Ga2yT2pC
uNDLeqQDWnQnE2GZsAW94c3ExnhR2tKgaBrvMHJ/l/WaD3YbfLc0Nhhe4+EQzN31RlF3LoZ9a9mr
UMXZrC1SviCgbw2rUFDs7Ie3UTRIAJSLGL+1ZR874slSW3sxNPX02vh1jNtTOH4RkQ9vvdK/GVG2
I03iA8JU/szhRkYEdM4lO/ZgQZp70+dp9RH76Z0ydMbd5IcZjGkxXDJg80sIE94mjvVZ21dpvd2o
NzlrvSGo116ULCr0E8+uUDJvYWgwBCu+0k2c+ajkR296oLrssMpKufV6TbkdbHTAYr08yKrPenmm
9l7PP4oF5y8NZmAo64kP21aDhUPXFJ+dJES2x1S8pzEzEhDNrnJx88K/Y4fjLAwoHGRiqbP8PjsJ
PbgjRXmMVKM/GINmntXGF2f8QuJZlm0tq+QhBWiDTcvQ3pCKJILdsmRwVS146mMAt0BfYlAkbfiE
Uod9jruS+YpGy4uHB9/4yMswfCpUvVo5Y4rnkTs0t8N8KPQIeYes2qle1tyqjs1hPpONsltpGsVS
QOJby7pf+pXJgO2l9QhpRztWujodejctMdCpo8dpIA3uA774CPHNaEzvoxNBuPCQniLf6k9rH8TY
dRAEvnITJdpCAJU+2DrCsRqMtA7BSqPbKWZzuRZRlTePY406zMJem/DtnpoMA4Oq4DGJRFo9lRAF
1xiDBVvHt8qnzEDOklndxi2Gol6aGIk6OaKXczG0bXsXoCW9lEWn7cobFpjRtYiionuAlwj+aO6c
TpZ6qxf+t0R/9OJJ/QIU/I8IiObbUJfewq+E/ZhUer3KHSu4g/2Xb6J+UG8HpRwI8o/qTTLyIyVW
gcQKfj5LS9XbCwzbeKfy397SxuYEKU+s/GrU2GR33zQt6P/k0VCqJPkzYmW3iLFGeC7DMVhXBRDh
P51MT1exlfAEqJHlHvtS32GzyANQmNZzVmbGTeGN42UulU3BN+UH2RMo4GShaMaEiKmaPtm+CSTa
V6ob2epqGZqL6NoDiadV74YelTt32sgiWeNo2xPQW09jlj6hR2Uu0laJj25eB2dd1/5kMuxewiDN
dwU8m7WFMOWLn7saYb9CRZWFVrcLjnrQ5PdNxgwifIRt5mq7NKsDbGY5oXYvDXq362Ko1a1s5WZB
5T6pEvBZXLLvVxUwpWcTGb2z3Zs/fS6kwHQtxxjtsNGxZ7TUrr7HcSwHmlxi2RVb4clHanHlVGn9
glz6C8wk7s+oX5Lxdr86kwdQax4k4J5sh0BgFT4PChyQWga2xi9TkFwHWU6/dKrC+er3KQIVdlTf
+/MnpXrw8ycBgqtfssp/sRRf+UjL7qdPgtW7mxRrwVwqQInOyXiZopeHKm02/2WTN8c6cpmsv2bl
SaPppmoROAOA9Pc4T5t5RaCo8CnsKDAQ/mzjg15l+nOqR2+TH9VnhP/058CIQbDW1eNQsvTpR28l
O8HFxtYYqPV1SNCMN5EJqkgWZ8DkFhU6gx+OSziD0q/QJjF28opIRIKyKGKSdHPrGEbnGAuai8au
/IboT3jKcy/bBQk+C6zWEP4QU3j03SRfBBFbyjwcYJemA85YifUoe/jDC5pv3YNsD7Ad4bObkyyF
Gq+idFSTm9ENnp3atRBMMdiNq9bWqwxlBhI6R7il0IPmYq1k0S6Oowi8EUU3KQfkNV17J4tmY8EM
LRr9EDjjAxPxs+5Y2b0dd9l9zJYDJCaZjK7gWVj6EQ9vmKUH2QpipL39/S+oGb9mHuZMqOuqgliN
BUtI/BLOimxmk7J2enZ4w7glQDgZZG8nJkYvRRyrwUw7um2Fah6sKuOm4t8K0c4j0WyN4uJlX3XV
ie6LKo/vS0ys904sGtKIEcRyFy1RFWHiba2GynrMi+5V7Xgxt6nRnP3aQW2lmPaJonevU9dPu0kA
4wwQh3stDZQ3JkJgJ8vEIQd8+HU49JBm79Q8Ov18taKFIes6VnnbY0/yPALPlsPrYspvCrLoGHDR
rZzhFJmZVscU9OmL8/0zXbeOD46bmUvZyxcI+mnMjgd5DTSRSGqOK8WJhuVAJPCiozB3KTBf8Jne
Tp9VrgATYwyItsk6efCw4tmYqOtehyLnrB3N0npRMdE9+vgr7nIjRe9tPvus+09nv+9nR+7367k/
zn65Shy6Ygt0mlyreld3ireNgjBcskGb5l3adKelQbIRbZevPut8rZ1WXasZazlMNnSmXi7N1O62
n3W2cBBMG/VyI/rpGzhw5DFrTfDk+epeGISxJtGjVF2Hzj367/nSyoL2Te/EI/ixABCOsqYCApPq
lCej7Or339/ff0v4GwZ7BNJqFix0wray/aeEUWaxyQn1JnhDqCaMbyx7VxvZIwSv5sNy2q0Ya+1d
9R2xDHTbOJdo6u+rYLK2kP3zY476/SIHOLgAYcVNPh8UZP1XVgwSVBb1ujn9/k82fs2aGLYrbIPg
pmU4pmOKXwJnlqb6YUBW6n0ah1XkTjUQEQ5mUuD5bNvNjm1yvOhV73udOthYfONnt9BTs3uzs/oA
tQ+4uQbFijQC5Kk07d988PqLVKTqbf//mTuz3caRLWu/SuHc0815AP5zgNZoSZbnTKfrhnA6nZzn
mU//f6TsTEuuzuwu1YUAQxBFKiyFghE71l57LTTD7oQuutIjsXlMc34gGUuZ88idUTadOrG87coc
aLNV8ddOQhZ53TIlbBM5Mz4bH8YLYSo0+FZ5yW+oGtJ+LxAwaZJmUMGNlLuFbtwhfEj5UmxYuRV/
Y68iPyQdmzAE54xaIItXGsLEC2A6UXgyT20fPl6tpd8R2zKWbqXFiKsFeK4EwTpgaa68uoNqZEq/
+YiKeTB38tuYho7Os26oJG5Jhe7ntyj0hywSDw4JOnO6FmbJBSkkZ/Aa56kxPESyk1zYKWXxYOyr
g9fHw/GKn9eOr4VagpxsqGJHODRycN3Pw5/vTSxqiyi88pGtVZtbBf31jatZj9Q2ANMUaoeHhOFo
C1MtODtcQrHqtKW4/3p8CUJZu2Ky75HP5eTYSCPiNFWYnnqOYl57K6ZZg97HteYnNCnU3D5OXiEs
M7xhbESwM3cCw8PZjI1QBNddBrjbjSe1ogrmdtqoYy5nEwJjEhXDtAiGh/FZWajJBCXoan5wIo6Q
k5+MF+rczVNZQus2r1IDxb+gn7qKV98bod5d0iG3VVQjQDY8ZO0jRV3B3e68DnpLHF9cjOfg2chx
XF4kIbY8elYiN+u4ErYSingRStnrs/G18SEYzh5cPL42ni1K1VhpDgI6Te+kG9GqwEe68EaT0hTo
/u1hPNmbaPIvErVLN+Pxz9Oij+oyeY2WPLKFJbDQCwtlCA6k4UGEYuNLVXRpDqECTJ9g25fxVbOL
FODxL/CTraBSDGcHwyFUQmOSnRA/xkbqLBJvtGoxnhuv8qI+XyEM2xFLDeHGX/1Xqe5Wnq2+/lc/
asWp2WqwSqK+R+QXD8kQVcDHAlIShXOpdUVtqXk1HjZyJzzKDYkGBY2Ii7qV46soLp+wQFYuEb5X
L8dnuq2yScXIQ89SlZ1sD09oPOEDReB0UWTz8fDnw/iOHOnZny+J5EcmlRSg5FI2whauEnpxcmwu
XFEXtuNrPx9c3XGnTuqFawDuYIPMGCaFw7PxoRDsLpmMT0mshQvkW6/8yg0vfCdGpMtM47nJzzDL
/TSfRyiBIHyBZDU4XEttXvXdyRIkPpo6vitKoPWmk8X57rCoqhsLZyNZUe1kqsU56FCW1ljmcbFr
NdVl7PcX4FPh1iHNiDKrZk7sUlUe2lbW55VW9MvxMMG/cKL2XXCVuYXzOSeokqxQfQj7rqameu9d
en0dUcdDRFz6QBdy8ZW7ed3BP3yw9SRfJg07tCRxU0Q3vdvxAsTouonh2vp161n1RksTVI5bK/0K
YXVowEwFcxbD7dqgfSRfV53aT8YTsNluAHPKT7XtpAjgoHkbxBDsPVNejxdoGbLZArhQbWL5mk6D
yFbr+8ZiX20jI8fmPl8MdUJP7QxtR3hgATV2RPXKue3J6me1gD02nPbNAMK5zpYqanJ9brpaux74
z5SmoY4nuMImG0XxWnEWG+h7jbUjThqs3CKNKB22yk2bOK81JXJbfyPlkd5g09Zd5llGBg2W6GOh
9nPJK4UrJCG6284C+kqhuZ4HsdzeyghB3lTqxXhufCWXjBQClatPx0PglRtVVfU1to/uqvAUZRGI
UvKli4vF2Bd6W9VTt+yLyyjMyDJ2mrbrXrSiZ3GcxI+Swk2NcZC4at02u9PwpBrfGUsBKm2pRtlE
AZdKUB1rbrWd+yflJLsfQrbRAWxMZEQV7ESuxDCLp3qOdoNQo8oZq8ivFhmlfNTfZtbuSTc+wexo
9+THqU78O9d8/Be0ExdVPkQuP/+F4Mjab5Zl+eOqjHmWIhI3qIaiW4ersqY5pRXpVftJVXvzKgir
KxxGskepwsKzRkZmOR7GKIvouQyml5O8nDYVKGnXzOzEEeqA7jHSaYxmH3WMgg9r/+2ZoBoWgVDn
L8dnu7OZ/pvsKUoq+zvrIfgjc6obePjCclIOt2Vsb4osheZ9r+YN2qAIA4u5Ip0bKnqh47Ofr1l/
8dp4nZVcYWw66YSIxBmyNuHKAz9f130GOBpa9rqW01UX976ylFrbWHQVK8/uGAOdBZLLyLa04WNd
leFMKXJjnVlonmrFnW8IIYGjHq8814uYnjn0u/obBpHSNdVWCnWJ3rfxKkCKaK6YmK2Nh7l9b8C6
eUhhfi7qwsz1y7CNM+TwvPRBrog/CrfEonI49NJk5ih2fu9EvXrD/UdYOnCIOgNzqMTCFNRlM2oG
drh0EZu6akhEXxh2uxiPuqCyrsZneWWKCKFh+RcYKGRPxhcFPXpE5Mte/bx4fD9A2kIc3rq7dnxv
WLEajy/WLcbonqNQyKtI9tLxxIxYpUkfQKkNyAppuB6/iW9ZtyRXVfBlr/5UlzEgNN9Ix1JhStl7
iyhYbGiPaeQ9uX4fPXu9/6jmicrOpLUZoCYkVfwr74cLPNaJT56WMdU1Fqy+IVzaPR1jKLkL+GWl
riqmqsKH+BlY5VKV2tOfoRQiqthCUMC37Cs1Wphen63YMpj3ZLJvFMVTnlLNDhB1dJRLRXHTSycr
WISGE5XbX6bcWJ8sMXZWhpfXi6xhwin85/E82XF33oexsFZLcbCPsJu5wg7lMgyJKxrJSp9ky3+g
EK1GeVDW1uSahdn4Or0+9XEw/jLIvS6byiiWRmoJX1z0dcYLQiyu5nKj5Gsk4P372ANDGhoUHTWf
ml1vbilwVq6KtCZrNJyobHLSiG0JN7Jd2Js+irKZHmnWtd9QhIN06uciTwoU1lLnk8b2JXWk7qE2
jPSiy1Uknrq4e6ASxVuUnhJTNMBZL0X7VcCd6nI8m1OWZajxA0JQ7WWOswO7Jq4KvL5fdo6AXlPl
9Q+lXwVTEYeezfgmw3LmFepy90LRCNdGjNnt+I8pzVkZllvPxjfhCxnOStvUV6iuFdvcRz6m73q4
J8WwsfN85dPPQ6ysXg+z1M43oF/vD8ezXg4qMr63HAygvMwBdY5Ij1oq3ATNtdeeU2uvT1n66sFC
O7PXEpXmwvzDufEdgq3NlUAXoa2sgti2tS9ZW+SoiqCJB5eWrEJADqmW9VWYDOp5dipifWX4m7Sz
tbugN293r4eWDjAI2dksW/uGaPplfL0gJJlGBZoF1FWF11GZlhN3YMMIHY4ykWuqV3qfNZdQebGs
8FH+rSu4P+gHz424NNa7p1jqGOvx2CZftMQZFBkfFln0etRt3KG0WWS4Ce1eyzJ964m9sH7H/xle
c6SbDta9zWRB+AoRr/a9r3nj3Bq+7b3UTbbETDlxJ2n0NcLD3J+k1RWbd82dJIGP6IbTvxSdfaXn
ZvMVg6BvfZ5Ij3KvtgiXocHXgsxPELJHCdg2DFQPQ3YQ1NhZrEOijeRnbYLDDU/Hi8ZnhVJiZ2Wa
0XR8Tcip6pkILm1EYxskObwlEqPfx9M/32c2uKO5bp/MaztqJxZK7JTDBs5c0DP1kj2uSMGtJK1i
y6+2UMtQstPc4k5wiZXNPq//RMzuynYgVE6EmRPX9a4Ayxvqrsbiq7HQynEiaeP2kJOGEq2ywz1D
V6JkUuetAUeOB/BIKllSbPUsxycQod5WpvlrRN7qteMWX6TBQm58AByorysn2uJhL2zGl8ZLdRfd
Shsp1tnPaw0Xc0RJc89DP9dmstw5V3JU9hhs6R3meaG6LX2xnstWEt9j3SVTHqw4X5UWlk5BDD2p
g3QWoDz0nLTBIBIoqZ8sD33GsaXckV5bSgYPWUUX5KUu5NoW9C3RPHdrDgchYeg2avoQ7bkm8xaF
IQzWDZwxQtWnVBIL0SlkTYAdvzznSXTRDs98KYsunDQvzxNMEnfP3B+vHZxNnKKZi6gNQGAQ1xbw
LQVCw1NXF8W1oPEwHo4PmmLG+nx3EeKLmowXCJeagS5NEyn1rmvUQUNTCR9gJclrU62KmaxTjY2k
B+JlLugAFXXRtRkqWMUOJ5BsS2eNVZnrzHGtz3lYTUNdbbFxoYojbupuMR5CTVthdqfdYz/kk9Gm
Ri1EIBxsxqerib4Tr7D/xFfem0bJoKEmKPkiDr34AuVg6NYoAy+z3qlvJKvvpq5Lgb0Ykh9RBhDM
GeCwsvHUlRnnDz9fGp+ZWaPOvMFwUcSTSAoi8wLTdJNNP6V9iOFpU3k4HF8bH/qUyGVCWSQulib6
gYga3eRgdFOJlB1avylqD+NxPxy3hQPRajxmFX87dqL8QRVjZMli8YsIxTnKxfg7G0R0RWON/RJc
CDdQ9VvozPrCNVNvoxuRs63MIScmlPmnKokR6EB8+KX6GoZB8j2WobnmuWx+Epj24DaE5dZpcnmd
GFGwDLMqu2XXiQpJlIVfazxBx3dJdXrldMxWcAvtKVPr8tfgpKztV1CBy6mWIYsg15amKSLDaR/z
AkZ1a1NM7WctGRQaesXZRMCRlOl8lwun+BoF/fyLVqHE7eMBPw28bSfj3icVVD4LmuRdVXK7wqwJ
V8LMVojIkkvPz4tVZc0UI/WWUZq4t258GwblVaI46loUNGUNWoDnTJKGU6+uIOmo1I2wa1Jnidgh
TNaGIlMHzVHkiwzponqQVEGdlR0Sc+B25ZIKGRBvJafqp3Rx3pDW+sAPMkQKvNC8/iJL6H/Fyhf/
BXKvct0nn/DLsyAjIbIsk4LF3MqML0TJlpZRXn0SrB4vJYccK3IA2jkJ32hK7aewMfw7QA+Ex+Wm
uNI6zMLsmoopD6HrjSAasAIQcZ3EWMkuIsizs8bGQst0w6mtScmCajxx0dihsui150qV41UN1DI3
gPCnGlqrC0D6dmrkKbG3Vq3s3gvPKReGztNDbQq0ZIKKMDWn2LwJHh+5SEhDBRoy01E2aUWvv2vQ
tfYFDCY7lzWfCmRkT+TAmEO1EuZwA9NFp5jyJHAb2AVBmc1ENOMwp0DuRmjkpyBBVbDW42weO3Y8
EYQsmkWOnN76EBZhPchbdLblbUm5WiB5FaYR7hQRnnYNJ9raYLKINntBrRtpTfcuoK5zGrYykCPW
c/Aks3yFVOAMyU74Bn656pHaR08inegtiIHfV8+RmCkXMHy+Oq6yNFxiJj1L/Hhi1122BrB3Sie6
iBT1c+vrytopRWMWaCgME7U4U1+ySuwt9YI00D27uugCvYHoImOS7lx0aSuKRnLfTu9cNb3XtDJa
ax7ZdFvdgLBfodylf2HuXbkm/vNYo5tuvE0U3X/IhXApGU2D75ZXTBMypjcqfL86Vyeha0DQSF08
6jD5o5jXn9R1XW4rfd3D1JgPgqMLfIe3VWj2WzeBQyMYJO6psrtIbYxwRYrrFkaraus08z8nkd1s
7Q5QNkDWw5Ry+xxw/MZkPzphSjZXKKuiWy23d5KfV5fjg2wg7thmMS6Bbg4vLBOVjdIVsPkU4yIl
YXzVQJaZdbqLw4CBUy584Glj95NS3DqZqX2mknRiuu4mA8VeC5HQrjqrfowocd+qcgt9W+FnVODg
TmUF72N29PAvoXjO6hwNB7s35WVLJDuLZGPqCcqz2GRz2ZNZXrq23YpxdF1SXnkVV1CAqeNHwaNT
ylkQV3i1R+4cwMJaho6RzNB5numt86TLSv27aW0/kc2sZqhstaErSzIwv6EeVKpIohzmUZb6Ly3O
UEh64znYiMlNFkoJnrVdcy4buKikgCzTlI3ZIpSKidLAtBplhNMeVQ6/Q1RcCReKpBcLEi7sCbwy
uknE2JqLvSsv+mEii4PGm1p6qMzVSMMDKHEfyk78zdeR9iGQMXkC8VrSoN9TFPKhzBWg0EoCKgC/
RQiardFc1Dcwdmb4yPuYMoXoYWHWYk9i6oInYKE2zuchluaySYWmZk5/vWZY0h6WMX4afNmRyLUs
iWTzYe1+C8lfrrlbv1mE+OieVDkG3slLbbpD0VJXznrVCia6j1KL2ZrfFSF4rsqyvagaq18lqrnM
RIMNAZjcOYFXu7YFF8JZ6RkLyc3Qle9Rk6xq9wscMPGy6N3LoDAkyB21t40qOVxWOHFo8xFbwKry
QUg8eyKn/r1XZXcsEdbcSZsIR7NQW+ai8uCFGD36Kqptqh6gGjeg935lVXQXIkRVpotzyalXUVTI
U1cT62nnSDleXQZlRMNhruvhvGiMjUPpF74P0SRqcYNEqPO7VXruUvPKRznukVZMk9vEVK217Ejr
xhPu0AbzPwfcEhPJtL5GCWKBSleJG3g56nnsMDsnQugvNVvONyS98oHXXFXftU694majCi4P512D
fmxuB9WFLJYlnFoL0wYx3ZRZVW7DCDtm3UmqKXrFwSQQTQ8QRrrGPEEgOeLhVFp0/fdf//7Sh5CB
kUh+TCOJp8qGYR6EDAlKqUamOfG32BDb6zq3Uuy1bLWZkjS5K1yZPUcKZC0PozPNEvdGI633688g
fxiDQ+4XjgoDUSGlepgHlgSjaCn77b9JSfiMq1t5AXsjRF0ucmCpohQzJqflIN9C9FiyvXFWbie1
c/Bi6M9NYi48Tf6KMUG1bTHLRRqmEzYhmgJ+F4uzpqnli77BFvTXH1s6wAHHiQmbAdUyZckaEo0H
9AwpYK8Gr8n45uUMPjHQnqyqkWcYDyISYjvZKjZ0KDJ9+Vlz5yDjK8TTlT8Ts12xLlLUiw8hK3za
XAp1OgHatNaF0YUT38SbADODqcRvRpxpSvdeJonzzk3O0YcSZ2XhbCQT7QkbC0O9iGb4p+ir1umL
GbCkuWxMgLSmDNFZifALxZxpkPkOH2yhjRdGgxqzS656k0EfnWe2jRKL49UXht6RLCGNTMkylqRV
4heTzO++xiqJQ5eKyGkgdNW8c1pjkWimyyYvqWeFX2dUQ3bWwqmUhZto+Y3SlBEaA6Exb/HtWtiq
6rPcW4SCmtMAnfUl9W5KNstVp5zaKVGh5T9RGOgW2VdBVbUtM7s2EwTseyUT49CMcv6J4XsdQJN9
T6mctWpU73tFUEXV0hiYtt0KCd70PC1K2MRAGkuWY2mNhq6HaPCzqGDri0CIktf4aiWlu9KHRJbK
Xhb3Sw+HSVddFY3TzhskzFgCtPjOQpX93KqrFw0pxYiIQZbOJQrirtOCMPAKAhKbJxHe7NruLiw5
Dc7drJEmXa16PVBEPNWycNphfX6tGAK2shlalo1oufGEtIBw48VfYhUCA04UUrTBb5PAK5ZmTvMd
sfHorkhU/Vyti35agu+KmnSNwP1gc0Q1YdKXxW+WgYOCoN1QVpHHMMC2LWT3DgrCKtG2uC8N+5ue
ey6hSh1PAkOwFgEMpIUkehUZ3bq+1HWtvlQdCX9P39kkIRIA8AAWrVrf1YPhIJWL9xE/yq/vtI8T
BBGApVlk8yVdNj4IzChy0/dB2wQvjVddQRuW7iQLunsOw3hqM2/PuioPr0vU0OBJ1FNJ7qhIk0xp
WmqwEQQFV++ikJI/W7OCQRsYCiRIv74zmnsrMb92TpfeOyTUf0cWsQ7XVmIVRSbNoSimpXLn7W/H
dMkrogLLghfBQfimR1KxSYxPZeizcCFfutBbuZ24gp2sqNkh9wIt9g614WsjtNaxpGurcadSi8pW
KFr4evFKbnDLSio2ExL+FBMHdqVRNsVWkdKVDyq3lExnECyhsAbFNGudN704UexiiTXQcwdT7FEJ
TIgrZb71IztfArwG91Gdg0kx+5RV+/DrX+6AwTaOK1NlZ2SKmgzX1Trgy/RRhXJCG/gvZiQXcyvQ
HdYTm7LvwrxRvDTY6K2kz6mVeukEjKKqdi10hbaJ2nxO9RICxI27VVoxv9AiN0XfWvpiYFx/rZjC
CsfCWijVzxT74gZJscYM9qI3yYqwnoJYoH3iO9llH9t/VmLFpGazY6HO9ZNNXc8mr9Ai//V3Zfx8
+L3h/7CEyiaDVJf0g5sobyKtMJ04fgk1TZzBpG0uqQa2MNquHWPlEfRcRV4wg4QSb63euVNL97ud
9fI0EGVtEaqWsx0fEgvcFOUexB40mJWUW/lVFdwwVdmr1CwesWBuLwSwVLOM5p6QX2Ko3CJUAfZI
deOlyme7VhEc8hhb55bq4GkfCup1Sy7tMogfPWOFpUaImyU+DqgaxJYy0VKTcldR+ZTp1dwmAa4E
qrTBlBwuf1mLKO3iElZBSokpj08N1hJApXPb8d1phWnIpHDiIbPA/qW/1aJ40qm6gKlJhFQKBTpX
yD7EF+WgeuREVoaFPYLgEFX4YFolfBa6MJuB/1/BX0wu5fa+LHvvnP2cAwiuU9QdxSkuw3U4hQgu
T3vlEwEKFM+iean0amNlOV4+zNaIgU/I2AVXIUHdpIfQOvdxPJlEgw6/ruVYFWfxJRGktTH1xNuQ
IUomZaBq55Jrt+vO7L63XiUD6cfS2h4cXW05fnGrDKkLQMIJpgHtRYpLh53hS1mi7dcyFS40whRK
5EATRMR9BpxR1QZ4q66NCdYzm7bOERXzw8+6muNpOTjwyiaAFoQcamOkTeF2xVatv5P9Lq9CoocJ
MiIrtN6apWrnwWeI/ms7B4BNuq9mKDgXbHqyReug6p1DrZv4HdoRAM/iRhseqJCe4NCaXjh2+hWN
opecOvBzKdEuEXZWb9Wqas8N1FQbdGmvZA9KZatFz3GVb1UdVfrSdK4bfLauEUudFlJ0i3NE8t1w
WAv1S4Bz4yGWen3SgetvYlG+bDVJvuskd9mZaXDdsONB86wrz5mWAI8bt8FCyKWSFr7eue6BqyNP
ymKcRtbcZynfwHjvtk4FDtSbVnHt4H/2m/jS+BDjGrqkKRr7R8OS4BsezMM1zpSMOrV60bGPmQZu
R9gTUZdlWhVzKCHDlWlmDMhiIePlnk58B8ETXXJmLsaMS93rn6PW05ZhgOC8ryE8/ieQgjFBJsta
Bf4A/xDHs/5d4BBJMQhSeExxzpbajEmgxw3uL7Y+kRXKpJ2mM2eS0yHfHzXdhVj8GYTxuQLp8xaJ
gAQDwbjaokGiLfxE+j6q5lA1ssS7RFlpLQkW5MuCx6iowxmlY6wilQvHjv/VRJ62oCZGXlI8QG2o
4yWbBlGtYPD7jIu8uqt8WZr29X1EWgndtdafizESSm4fv7QmNB69rculY5OtCYYhbOfeZe3X3dbT
teuyT/MdE+C/9lTjilFF7jlBVgymVXlw+J/7JOLv/w3v+XHN/jv+s/WeSfcl38tfXrV8SS6fopfi
8KK9lvnvr59u9lQ+7R3M49Iru5vqJe9uX4oqLH99dvc9EMcbGhpV8e6TD038ry56U9n764b+eBk/
132Xvvz7X89JFZfD5+Oni//1empg+mNq9G6h+tHS+G1+1UL4xJeuvtG0Yp1pbAGp77EoBpc0Hcgi
TGLn9bRgWWfiIJkmWxIRjajqBDoIBL7rzf+pE379/d76ejdmfnzyvc7c+wZP3yIvnnlFmXvP5X4f
aDqr8Q/Vwh9tfeyFgzZ+9oKqnCF3xvowhCsILYh8y/e9gPLPGfO2JFKVCRf/1LpAstTdZzrozf9D
Dyjq2cjpBZkawlUqHg96QJLOdF1FO0KD/iIZ0smNA0kU+cxHDQNFPjP4kkSrJo9UzzCu3g8DUz8z
VQjFsqgwD5/aKNDA8Y7tAONMZogTObBp0XZf8n0HSJJ1xo/PWkpMjyGbwnJ6WrOBoQ/agceNAvPM
QsqK0hmJqdH6eCuI2pmmGiaFOeTECfV3s88JTYmGYe1+mL8/H6jSGTR/qP7sNcefmoXm/UgwuFXI
OCGoeXL3gYnMz7FDgFWPWljN1FTVkofyq4Nvr52xEOj8+uirGvq4ap7WfSAhzXvsdKiqZ4AXIogQ
6qmoyA4JhPdjQJLUM11DuFMc0FtdGeSmTqwXgLeBHY6aDmTzTCOnTgKKLBQyd8PK974XTPlMNZkL
ScKoJKsYDCfXCzK+l0f2Aksj2zfZBB/UwbvHSW+vF5QzSNNk6IifTrMXhkJY48heUMUziWGACger
gkWHHM6K3BCE0WQ0RKjOu7FyYncEQfzRawO9wJwAkgHiNS4AeyPBOgPu1BXtLYbaTUMntDzy8cxj
ZwX2TeAJVMAxGCg3sw5HAqEiiyN3CnGUKQ79dHKzAsmro+8H+UwkbYAzEckwQiaVBt+PBUthdymK
QKND1htblVPrBEbpa/h2RKhknKENqxg608KHu2G3c2RfSZZdB4A6vWARRHhIuhy1Rioma+DA1GD7
ZKqaMezE9saBSSTBCGEYmNhsnuDuUcYCbTc6//5AYE6gIISIEbBRgo2nEwm87wW8EoiXNIVo4m3i
PLHFgRUNAPW4oWCcDfsFGRiFcSUCq+x3gqkxMSJiR4UVKaJT3EJCRhioEsf1AoASe0d2SBa0Bu6H
g9DZFM/YYYumJLHFkk8yaMTe89gNhCKeUX/OTgp0Uaf0yzy4ISyJXhicGX6gTqe2PkDuGGhRR40F
VTtTwFTAU9hJyzjQHGwgdOtMZhJWWUkNcRgqJxcwySI7nCN7gSUCcchhGRx21mwrD8aCoZ8ZZGks
eGivy+hpzY0y2O+x94MqnwGeMQx0bYyWBjD9/QJhgLEO1G1KDAfiAKyHU7sf8IO1dvvbv79MAiuY
A6kDBE1iGYBcst8LrBAGdkIGrERLPdFewFTnyPtB1ZkVRt6lKb391u/HgqWeMfkQlaDPDqZweqGz
PEDlx3YCAx7GhIUW0QAdQAHcHwrcENwpoJmniTQiZ3H0OGBeBChgj6hK2BMNotz7XWABLxEnvdtP
n96cwHR+7EAwzoZZj6hZHcA05On3e4FAEvyJ3tYB2oaw8fRmRpW168heUEgsgCKSdZB24DoN7s0J
xNbcKSOccIITwjBpH9kDJGLR8GejrGjUY3BTHIyDYUIwsK6wRJNLSFXtBt4JgUvAjEdDziRj0SBj
WmDIjzjiwQqJYtYZVBaQSMC8ISm96/bT6oXjk/IySflBvxDMmeT7GA29vxsMjcUDZHuwMMGKFSL2
yc2Mii4dDa0wJ7CRNIaiPsn4mJM2gFtJU403yylyE0gMDYzi43ZQIGyQkxnrLI9Ay0Oi6f1IYItJ
Pm6QJGOn8grGntbugQ2gfGzcPMBLsgLHVKQTJMjwB6sDWMKQfTjZeFEFYzt2IPA7SyBo1LqC0gwb
xf2BQC7OAHLS2FkMVS0j7HJaA0EmlD82TCALZYKnDDukgZH1MTttnJmKaVqgbCcKNFLb+xq//P1t
JMESxu5IpPL94cGNyPr7SYEMDOgidJaTDRUwKTqetyUx81H1rkNzRUiApNv+HQF/T+FOgLvH/gIg
7vQgBci5AwJw3AKhkofSBncrrG3+IhsHW0VnAkazaagi3YFPpzUvUIV39G5aYXsAgvY23j/OC+YZ
kwbLsYw0NLfO6QXPxApHZ6fZUL+S94YpZm9GECGvkYl75XGM/XNio2BInx1/L8BNIBfJd33lZ+11
ggW6xk0Cb0ceeJzm/4G087/YYPygPqNyE34bmdHeS/GOXv3bC954wx8bOCA+7104EKV3Tf8kTv9n
j+87cpbfnXzjMI//5/Xtr1/w47/e+19v3+rtxXPvJX/Kn10suwcu+evHHFjp//7Xf4dPX5+ip/eE
5R1R9ecn+fe/9j7nu5//Nw0XwUG7Q6ri6HZzr0/i/YZHevHxDQdPcfFUvH3Egb8uWRoR3LEtT59C
73uSx97ep97RYY9uG+nY/Olb8vYph0+945ge3zLVYM+lR838XuMjd/PYxmcv4VPzlL+8b3nHizy6
5VcK/h/J9z+m6JlGX/e73SLMePuvu+qFvzO6EerIvW97vyc64QOwcuznp14kd/Y/MhyNgR93bMvn
9LjnvbUzDm9lZAMe2/Dq25O7NwBfyZ1Htxsi3ISg095H3vHDjm4a/e+ng1lkx7o6uuWk2R8WOxrT
sc1uPs5NO17M0Q3TQPUcdHudvONZHNv0RVJ5xYdu3uXtj217i3zl3uzxmgk/vl3MO5/ib++74zW9
fHzTRfH07FbFS1nujenX1O3R7XvPruc87Rdg7fKhxzfNWoD4wN7Ixsd0yC4d33ZRePyl6d7cBEIi
/kOtJ1V+2PQ/8sETNMf35xBZGlNNx3bJ5cvX/OkgeoKEMuyHjm+6ftpft16ZZcc33Pxx/hSlhevt
L+u0P6Rd/on21y85huJvbY0FhjvS9D/R+Pal9Z73lrHXVMk/0fhjkgcHn3vIPxzddJKX7h/Tpzxh
pdy/OXfQ/j/zD2YItB3c+zvU/Njmr1xvv8d3GOzRzQYhEcn+rgZUYch/Ht10/oIB11s74xBUx/rO
Yxu+xsu66ML66WCb8ArIHtv8rZt8e/ljVXxY23YsiWObv0uq/2EgvrIV/5l/8HEgDs2DEBzb/D29
/1IUL3shxSsKfHzb7f6u8hVXPbbdT+WT+/bNh4H4msM5ttnPL3nEyrbX8g4CPbplj53NwfB+xRWP
bfrhiXUHJbP9W/OVPX904y9F+cfnv/rwOzjw6Pa94jmJC29vWlF2UNvRbXcJdenO3q+pW/JvF+S/
Qpp+lNV/xJ/eyuX/6m374NpwxXP48pT/5/8DAAD//w==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158A2921-642D-486D-BC95-E6F041D15312}">
          <cx:tx>
            <cx:txData>
              <cx:f>_xlchart.v5.7</cx:f>
              <cx:v>Average of Days to ship</cx:v>
            </cx:txData>
          </cx:tx>
          <cx:dataId val="0"/>
          <cx:layoutPr>
            <cx:geography cultureLanguage="en-US" cultureRegion="IN" attribution="Powered by Bing">
              <cx:geoCache provider="{E9337A44-BEBE-4D9F-B70C-5C5E7DAFC167}">
                <cx:binary>1H1pb+O40u5fafTnqwxXUTw48wJH3uJ4STrp9PZF8CQZidr37dffEp3EjtrTnYuT9wJBA2yyWCXT
fkRWsarI/Puu/ddd+LDLP7RRGBf/umv//OiVZfqvP/4o7ryHaFecReouT4rk7/LsLon+SP7+W909
/HGf7xoVu38QhNkfd94uLx/aj//zb3ia+5Csk7tdqZL4U/WQd9cPRRWWxS/6TnZ92N1HKp6qoszV
XYn//HjpqeTjh4e4VGX3uUsf/vz4guPjhz/Gz/npMz+EMKyyugdZhs4Y5pwyKShmjFP88UOYxO5j
t2GRM4Ek5RbBnFKChv79Z293Ecj/bjR6LLv7+/yhKOCr6P+fpF6MG4jnHz/cJVVcDr+VCz/bnx9v
Y1U+3H+4KXflQ/HxgyqSyZ5hkgyDv73R3/aPl7/2//x7RIDvP6IcATL+sX7X9RMeq11c7GBwb4UI
tc6YxQSRwjQtxgWiLxGR1hm1ELYQgGJZpsDy6bP3iPx+PKcxeZIbobKC3/gdorJ4SHJX7Z5+mv9+
olByZjKLWJYgpoVMk40nCj1jjFHBkMUAPZObT5+9h+UVAzqNy7PgCJjFf94lMP8Jd3/torcFBmYK
IyayoOTCGgNjnlkM7dcuwl+C8orBnAblWXAEyn/W7xKUSRLHD3eluqvKpx/ov58xDJ9xwTEX2OSc
CMrYy4VMgGqhMKPwGJVXjuY0Mi+ER+hMPr9TdMIk392/odYHHSOlxTkC3Y+oROZIx2DEzzgTAI4p
GMV6sTvW+pPk9yP6J3ieJMfYXL5LbG7Lnfd2U4bKM0qosBDi0tLm2MspgzE+MwEWMuiX8bT53VBO
A7KXGoFx+z4nyn9y1SfxW+oWdkYkJbBGMckw+3meDHiYjEtY4YSJf7LFXjGg06g8C46A+c+PdzlL
LvMHN4nfbp4weiapZVomFWBuSROBDXy8a8EEnXFuwTLGTEuMlP7vB3Makye5ESSX1+8SkulDuGt2
+cPbgQKLF0Lwa1ucMUmw/t2PQRH8DNAwQZ9YsL+BBQyUzrFSec2ITiNzkBxhM529S2wmu1D9neTx
m+5fxBmB2WBKbMlhmz9oj2N0MJZnsIIRIZE21qj1Ep3Xjek0PseyI4Qm73MX83VXeOD2Kd90URPg
isFUmPIUPHpFg/WOgrLBEg/bz+PJ87oBnYbnWHYEz9f3Cc8cjEx1/4aGALHOuOQcEzCWMd07XY5n
D7jJmAVbHGLBNufE7v8VAzqNzbPgCJj5+9xobpO89D5MdnkSqjc11GC/QiUVnCKOxc9OACHPMOgl
wix0wiJ4/ahOgzSWH2G1nbxLLbS833lvuOdkDPyWEgnCMDiTiSVhBTueQhizM5MDhogRQk1KRgro
t8M5jc2j2AiS5fRdQrJRd55yd29pSbMzSzAhYVOJ0WC3kZeoWBycNEgKKbFkFJQPOHGO9c5rRnQa
mIPkCJvN8l1iswxhSUtU8fT7vIEDDZ1hmC0M/DTg1RwbbBYsaQx2QPzJ7Tkyp18zntPIHCRHyCzf
p9K5eojjogvr3Zsa1BA5syTY0zA1npXK8XomxJlFLUsKgZ7xO545rx3VaYxeSo9wunqfVtsyvle7
N7UK5BksW4AQkpxxS1qweB1DZJln4NqBaA7siMDnpkMHxxC9YkCn0XkWHAGz3L7LpW37UO/e0poe
3JzcBG2DCbjMwFyGWNkxLhibYAqAQXdY+Y5h+f1wTqPyJDcCZfvlXYKyTJo33OAwcoYEM7lgDGLL
HJz/LyGR9IwjhEwMYWf8s+/5d4M5DcheagTH8n0uXl8e8iiJyzfU/gwQ4QT+USJPLF4QPjNNYkoT
tAyEDCCI8/TZ+4DzKwZ0GpVnwREwXz6/y3myURDbLJLyLSeLeQYJM5hRCNLIR6P4eP2S7AxLiyKI
HJwK1LxqRKexORIdobN5n6plBQt7dRd0T+/uf281U3E2ODAJxAUw7GkgTvByJYMdDbHAKGPMFAJc
NmNH52tGdBqcg+QIm9X39zlzdnkX7uL7N8QG4s4DOFwOkYL9mnU8cYQJ2WYYQm7PLupjvb95xXhO
I3OQHCGzmb5LZNZJpYo3tpXRGaxmAAsnsKuhkEzzctpIDNsd8NwcYqFPr8Ve3bxqSKfRORIdwbN+
n7bA14ei/PBFQQLam+44IWvjMcPpJ18AgtgNxAYendM/hTxfPaDTAI3ERyB9fZ/28/ah+XC+i1II
5LxlFBRC06bFIURDH93NI0NaDFlRwiQSWcACETkIXR8vcq8e1mmoRuIjqLbn73K52+yKYnfnVcVD
Wb6lf42cQcATQDC53vIMULzQRpDcAb4byB3k5pOZdwzVq4d1GqqR+Aiqzftc+jY7Fb9hTgHjYGkP
GTaAEiHsp0QPU54RbEJmDviwEaRK45ET9LfD+Sdo9LcYQ/I+swn20anpLnjbPRBEq9lgJ2Cw5sAN
PYRrjicPmBKQ7jEkTxH05Hs7njyvHdVpgF5Kj3Davk+jbqOKIqly9aQP3mArBEcFTEjIgTRPCn5O
AOolRhKi1rAFOoohPH323qZ7zYhO43OQHGGzeZ9pnhtw7bypa5qJs0GvgPeTDYkDaOxvg40rGHuQ
cGBCUsGwTWUjaH4/oH9A5klwDMznd2kafFXFXRIX6m1DoiaVkIQDJvVjdvrxwgZxN/AugGsa1rYh
5dMaxalfNaLT2ByJjtD5unyX6Nwk1f9Ougfkf0LeOpwekFQfkcIvFzZriM3BSRzIl+ZC++Bezp7X
j+s0UGP5EVo3k3eJ1rB3uHjIi4fu6df671UQREkxbEthNkHytIQTVLCOHc8mAUkfAnwOCP6Zj4lV
L8yEV43pNErH32eE0PbiXSL0GSLZcJDy4Q0tbMrheBSRsB2FYAODbIPxVBp83RRSR/9hv/qqIZ3G
50h0BM/n9+nMHl64zUOr7t4wbYqyM0aGlEOwBvQMGSXoYGSeYWTBHLNgvYOEd/A3jCfQ78d0GqDj
7zNCaLt5lxNo+Ebfkzx4+o3eYIEjcBRBEkhqFwSOHOgEqRcLHD8zCUIM1jgih7x4sMHH+PxuRP+M
zl5yjM33d4nNZRBCwuGbHg2FrFBIyIUjbnh/0hC8A8fYSAgVwdTRmR/j01SvGc1pXA6SI1wuV+8S
l88P7Zueb8fgF6ACggyQRwAH3X4KNEByCJzWFWAqYHAv/JRx+NvhnEblUWwEyedv7xKSaw/uP/iw
LN42OgcHdk0CJjWBOQHn2Akd22rguoZlTlqnDu2+dkin0XkpPQLp+n1ufv4XAkCwXkF09MkS+/mE
FQSI4NoIwggyIfogx7GF14zoND4HyRE2X96Hm/rul/eK7PXx3hZ4wfn/eJkK5LWBruHgqoZ86iFN
aqxv4IQcuOEQkRiWNziJMLIFRted/POwToM0En/xTf4/3aXyz/esPF9CM92Vu5m+veboqpVf9+qv
C/fpjEQf7aiTuO1/u+X9nx9hU3ME4/CIF/bX6EcbyT3sivLPj4ZpnkmILkAm6fPJxgZivH9+hPjR
GRwNBm0Guye5n3HxcMblz48Q6IMQ4OBdfXQiFYMzBEQgBwL2U5CX+pj9KJ7vC7pKwg7OyT7/GI/t
D3EVXSUqLos/P8IlPR8/pHu+4dvBaRZIDUdwJgxUJrjbYWmG/rvdNZxOA3b8f0Ls5zFuAv6Q0WTD
Y0Rv2ywk09Tr5QLXJrltWEamUZ/Lhe5FloH3vSSP6b43DIPH3lOy+lGa+ZQsljvlJt7UrdNspQsr
DLPUPrRl22UrMRQjmu/26ROjUazNuGzPXdbn60MRpvK4qVhkrJLgXGaSfnXTMFpTU7oTY2hmXYxm
TeOJBTEz9pWI8j6Iy+bSbXsbe94sEbk/D/qm+8HTbBKXWH6t3XbOpV+Wjo1Ez6ah0zurrsucla6Z
qXRWseOauX1oBw6mF3Xt20GH3BkTTmeXOfXdqdX0eNWGWGRzSNzHK932zOrSSBz0Vxoo/7zzWbz2
ey9Zh0PhOa2YhChlk1GHburCVHmyDtLAKGxdTc+l2wRr3Re2rTFzvdafuW5Xz1vaW1u/yOu5mzrW
1htqfdu2di55Mk3xIilo8UWizLgqwyRYBIaX2G1aJ9t6KBwjgEJknc3TuLHLsnGr1GaRGU3TzJUL
WpZb7Jb91k0NdoPhJMSM1I47z9uc33hu2mzctLjNosiZIg/x+joI/OKi9SZwFLi4rlBYXsP3qM9j
pdSepjuGuWJL5btL3TR74l7/Skg/KOT1Oc2TZNm0NMlsrqpu1VjBcaFpKRHtUYem1Sy9fcTcotvO
r88ZbsLLnCrvxnEMviiYiSc5M72btuiwXTdFO/VJUy6yoKQrjEl1kYqmPrdwpra89c1ZbPXJNWkt
OuFG4H0NQhHbTSvrVRpnaJqQNpz4TeF/0bXwuVY0htrTDjVwPZNzP/TMGQ5zNcEi5gvpOZU30e0m
rvnCjaR7XuOumta9l9lG0Xg3og3i8z6vs3O3RdZ1WtS5XRuRf++1zazMvOhH6XR46jFDbXhJnLVL
AzZ1ys6ZJxXjdpQ6LrZhq8RteOmTeRqSZOt1XrJFIk+23VBkouF2K/N0rjtyq/MwzBvoMbyS21aW
3omq3WRO+IP4UeNNUpkZF0MzjuvamySiNy5olfyA6Qlf6LmZxyz/VPRLTPto1fOSZjYLGF75cRi4
0xLimjPa9PmeuO/3C/yXmUbeuYi4miWeYU6q2vCtBTfujDJqN4Fw6DZq5cTyRdh/qcMmtFGmXCu2
LbcMbczTznZ50F3Jnrf7ImZTkFDHFLe17CTL+4XDgLUN20nLSLcIhas+JU5CbNLl0Z1q3PPWr9qv
vMi3Is4WwbCO6AJWPWfFh3VENyO9mBzaAOCl08fKFjn212WNo42XMzEFddN/cx20Ngti3nuqv2E9
V18jSzYzxB1/nfR5tFFw9mHPWsf92mdR8vVIFZ7QLnD8eKRdwHVLmIRk/eGoCyiaQfscaReBI1V5
pmc9BKYKl0oGfmgTqdILIzWTizIg0NbVcXvMetT+qTqWLbo+mBhly2aM9ui2ytzrjHftZaSUf5s0
EycqoomTdM4sHGDWBTZ7BmtYFKzjsNzTI5J41Na91iDRGrkz03wHsWeJA52T3qW2lvj9Z2Rxvsni
Jr7prDywizppPimS52vH9PwpN8t05wb1hdtS90skDbVklhPN3dxKd/WqVG6wK6KkmMMlgta5GQbF
F8OIlpEf2E1f3rRuH18ZZsmvI6/auJ2ovnWce+c9JEzMsCirb3GdRXaUF95lxAv3PHcFnuAcR7bM
O+9H7RTdJEKoXdex1d1EQXYlBnphtd4MRb2zzBSPv/YVmmh6JX0x70qfLJwo8H7g8rLpWvHN6WLj
vK5yNtNkt2bL0k/VrSutclWyPpg6jat+UOJPf/P2WeDbfGHbwOEpyGojkKMLsQMIiQ79R29f71Or
MJGp7n0c0EBNQHX5KOh/MNSbk6YjYDOkDr2uegtUedL9QKE0J4ZbFuu+6Oi15xpfO5iwc9wk/rQL
nWCdUxSsozR/rGmaYUVXQdy75yO65m0rsy1szXfo9s3sKqc5/OInHqdpqPAXqVd9Epwls7aqmjUq
I74OcsufRUnvfitN/1IMk5s7/CozGfqqWYnHHlnrnhyxJiIU94lBr/w0wl9Np0tmOMXeNPdKl3m2
wYw+ja+sqlnClJw3PvNde6ihkAWu7VbeY+1l75jPaNW8DRKQeMmXWAW+IHnFJlYs0dro+uNCpnjp
UzNfjugH3sBJ0Vo3TZ6syzZyzlXQdZV9YDnIahpP4kvShO25FtWdmj4WiyS6NgLSTNskmDt92H0G
5elPsIXzb2ZXKluVVvOXm5abPnA91/aD0lbKqJQdqdQuucyvsYryicHjW+y3/iXxELl9bvXSpbdK
ZbekjvxLPLSGPt0ioKkOnK+S64dPeH7K4fNc+ATdeu47fN7Qd2g9j4zHoVgGqapsHytvY6Uum7Sc
JNNIMHejabp2KALd4YZsYuL2ke8Us9c6zvmvZ7KAIMTxRIa9E6VwWFVCTB3S8uHI18uJ3HrKIF5O
jXvlo5uyz61PlvD9TRE49UTPaDAJ7qqYWp/A9FGb7JluAb14pte9aiZJRrrBhLhrhZJH/JpOXXEX
OjuVy2tZhn1lw+TGa+f5rd3XBhrqi2zmK5PZ0isQMA4vte7WhX7bdE0zgnZkNuRqwBM1cf9wCzvx
JOs9NDUSMIqzMEjtuJbxKhuM4iihaOEhqqa6iWIr/FRif99KBg7quKmt2ihZKf6jL8OJ5XR8FWZl
cdmQJp2UKojuMu5NfMdsf0RgJs8OHCa/d/hFUVvmUlAa2CU2wcg6tFP6G2tguMJyjOKw2SWEgwsD
fIQjFNOqSwSsQda94YaYGzbHGZnpjWGCF2FFjM+6EQTnDU+Nz6kykxvV7epIrJzCdzemmYNV+NxM
HQQD9htn3yuVyD9Jt5si0De8z8iastA9L1JE1nyo0YGma5p26E1Sx1gc+HStUc01jnu1boSEPQgj
7bzM8uIy6N3HQncklWxhU/hE0yw9KNmJ7kh52HI7H+TgEt3Hx2huzSiDTtq/ninypcEFJ1LgHjHI
ZoS8oCFjC06pvJwplRVbJfLc+MGkVTOHDWqyNUmUbMHoB2ubt3hNjDq+oF0CzUN3k9A1LeL4Ys/n
FVW76sCmv/CG/XTbOKbdBErNIrOrSlsTayusH6uOw4YqnNTcc6XcfKgzlG8zN5XLro3orLbKfleW
dleE8a7vHVAoEamWVcSsz9zBV7o/Krx00uYk3Ra9Y27zAnQ2vJD9zimCzy2EZj6DA2T0wLCDuQrH
eJjMJ4OBre3xWghvXTXpRrcOdnot6quqstqVqNPYsWuae7MGrjCcavv8IFqyeC9KDJZP+15654mf
mLbnwp5NVqq9Rk72uWsx/i54Hc8qqxy+i2t8E2LWVRx9R2GOz+FSOHPfNDu1jXNCbqjlqI1KeDTR
0qeeOojnFCb6r18N8+dFdHgp4BLa4bgyAXfPy1fD5bUyUOvRex6X7qRQCq+r58IsFCxiul2WDDYO
qTujpSouDqQshjkbqprOesXZ1lAB2wZFaPvUKzasq9iWDIWmK5+FM9lhNhl16N5WhuD0IGpWVtIo
l0mvRLhFSe1PFYm+Za3CS57w4rJoq+KSDrWBnjCzO9/zBj4LLlkVrGpWk9ueJPJKCLXKm5Te0qCz
roa+DFlHfcXQYqz5nCRhN0uIkS2LJvVXuuY33WMtfK4deg81txH+KiBFvvg1NkPQ6uXSCMF5iPFC
NAsOxw5HNl9iU5oK+V0QO3DULZ5iLMzErvoMtrMI9rQmtqKVbmYwVWye+/006WEDZevuEaNveUJM
9uyaqR2eoTkP7PqRuqkfaaX8MiQ0miu/7LaK0ZTYpRNW23SlKX1Du22gySL1nbnboNYOQQMS+9AP
Ls7KFiIMFj1W3Xbf/fgUDC4XO88jPkvcWZpbsIjURpWvsZ9k0VRXdVEYobOK3JluoIbl6yPmA1s3
9HgQ6FgZ4UylKTxOk/ZVBybovBTUmTtFmGxgWevmKRi4tgBH1UbTdMFhG97aumo1Yp2iLl+aXuk9
0g6Mniwfn6BpMuUSEoSeL1K/gjcK/LLHfljIyBi/ARROtJlwhNpCQ24aQy/fAE94Tuh3KL8Pyrgv
2Eykcp57nbEJrewqNdp6qVt7ksBOb+dx1U1duDRnEu7bA7fu9wPVXTQiX3axZWxo5PF60cnk6DG6
Q/MqiAdNy6QpbSfN/Ymf9MZ3TuLrJM2xa4PztCsF/O/Sq5bE2Y/GSd1JWMboBnl9O4sTw9lkKfKX
RMXZ0jI9ugnAoJ7hxs9vaBT7k67w3B/DE71AoOGJzHGDa4t6+YIZKbXLJovuGEKLrG26b6qOnFlv
iOYCh6ZzpTnC3Gy2oe/7dqnXq2F9almF1kIvWk3WpTanbjivnnsOjAmpwil163gSN7T4JNvEDrPW
u2GZ9G5IU5GpklYx17RnjrLNgilunets8C3x3ovnxHHUtBiamqZCEc0zCftCob1R7nM7Bi/OJ82o
aYb0/WmP/eKT7jg8K9JOrZgwGxdGecEyb5aVVrytBp2ta2JQ3CmP+Qpn7mxE1xy6c5DUrAchPkjm
g+TzYzWHpms2otr9YzVpJP7ysYVMfmPPw1Hn8dsORzghLWxwDcELChfSv3zbXdn7XKal8VdQBLMS
3FrUNnIrm+KkaqdaRxx0iVXLdmv90AQVp8CqdUoX0Wwa9P0jv6ZpyV717ba+gxdpeOqgpfbPevn8
/YcqX/wtYMkL2qj4FA1FLa49xLKrvTk52JTgnTlQXCsKrlJ/zSoyaWEV+hSUIb+RRu1OC5awhetI
fhP3pr8yM5LZurfFLb8ZBJgDr4EmgTMeBJreDosiXmiz15BBNQUNkZzrphtl1ZSEODlHQ5zFc556
dVDm0KuDMroXDcwjWRyg+DaJmmjZp+3fTkeiKw958b4w3Pq+TwO81CTdWYFRt/RJ/neEi/gqRKSf
tpC9BN8Ebi+o5j51p/WwqfDrIph0pOOXWYeqlSh4OuOF4/4ohDHJHY9+Axtv6rpZsnDaypvC2uLd
1Bn1bnDQzqRbGpea1Ko2gT1O6k0b7sMSVzVkJssqnnuGqiccJ/IyY9K6FEMt5a5rg6MtXB462kCy
TWb0E812oOuHVGVcH3WAG7m3KTLA2FAO61d1noHjKwBD30+TK2SYd2Un2m9dncRzgXm3MNO0++ZU
yaVZWc114Hm/mQcCArYv1D44TMFEhwMucOkcHPkzx9Z641g5yvr2rzaHIBCy49aIbZO1fAN22iew
Ep10Ikr2N609uep9VN+AR784D0TUTHRTF3X62Yz77Fo3iIL3Bo5tOHPd9HDMN67PP+lW5cT1Ta2c
v4Mwq1akNtItuN3Z3gXadcYsaRpjpd2bezdmaElv7tVhMDnwUe3glJUzyySfGuGFNsIiCZuoIA3R
VNtdycum7GQ0LUU6h4go39AwudFxH12kQXTl1nm61S0HIJiFcM3lbB8o8nPzwJ/gjk5qMFAvmN/S
qa5FZmt9zrp83QwuPE1nXcAuZOlYn0srHdNpg0Ab+iqfNBi5zm8sOcyHgOleweuAqoDbZ+AmFMhX
hvuCIHlsjKmVkaLsCjP5q+gaaxo7Tr4so2rrt13Q2W3stRs3yduNriVBXCzNvNjCVr/gF5p5aEaN
43e2pNchCsVGJio6T6X0LkqjiTbC782ZiKP2BuwoaedKRTsRtaugSgvQr6Flizog96LrfDtGfEvA
XbyB+E4Mzk+rg5AjKKSsR5Zlm2EXX8UisKXoF1XkENurSaAeCPxdlWncedGkHwytQ2F6qlhbQ3Gg
1XFqI9y6NvxNEjyToN3L66Q2l7GTn0ekpV+p7yXTLmV8yUODfi1Na+0QmV5XYddc+6WzgiUw+JKK
SyH6YA1DCda6pgurz7vC9utylRQhPte0XNYQPCQuWuw9KhCT/BymhbM4+GC02+bQ1D4X7ZJ55tUk
zWEa6czhdbksUrdbHYq+TrtVFEbnUVSSc0rdNLMPvfu28CCWaTr9kvsNu+zNZlrFUbahQ0uTStA6
K1S2G92CNeaRXidIzTsfNZMDTbNAeO8Hrrpi0YD7P//LpyieNWVrLmlswvYr7dzvEY3pBNza3Srp
ovgrzv09PXGcZNl5vj8Dp633nSYFuCnhqPEli2LzE2blrTnQOfjO5oFsnUVsiBjii53XN7aTtbhb
1W1j3sQ0UbdlMtc+SVZg3dCuReZZ3tCjG+HA5tZHbK6aZ7704Bzkr2xjuIPzpykFayN4D+CWQbgN
Df6uzUtroaVNnMq4p39FHsyX4W+orHVhWL0/z7qwtA805pVdbROIkex54jBEa5h5/FlK846amp+j
LrbDCL6SyMobz+i7C7+W4DMfio6jCVxJ1W4PJFMVyO4yEp9nJGF7No+awdxEhTXRNNoEeMozmc2R
tNpJ2hbREreZ/JyZBpqZNIVg/9BMe5afB6XlgdUJTb+LIVScpKWtmxVkC13WiG10K/D65LPL94Ka
Epn1ueP74sqV6s5HUbyKTIhHVKx1bB0d7Qb7c0RDAy14yXegGRySGvZh2JFcRa1uxRsS2L3hfq+C
KPhS1LUxw8QDldK5zsbsUT0NeQBekN5dIlyZ9y9ZAwHahw2sPKvrqWrbZmHlnoCgXO1traHIEHj6
EfImngq9rcmzCNm6V7cbq92Crc+WRk5CZGuarLm3zY2gnFCvi2dHcplBxCK0IEUk87zwkvbljx4u
ffvim2CmsQj8prqZpw1biMCLZ7pZkFDNqNU4iz1z6HgTEtb5SjddI/smuFddmm6Ov3hBMYHzkw+V
U0GcGU4j33Q8U5vUxN+0FtMkCNuuYHujLkUixdoN2DXTXjhtj+OoR3aKwc14MNQPVrnuJRn4Gkfm
uuGgZNliZV1I8Jg107Lq/ItMsaXXosj2iQXZGF2xokPhwmUGEEuGWp8ECax2cnog6Zpm0xy6qQtU
imLlOLhYQEKGsn23shbEEXSWJEp9M5Oks1Xf9ZugcZ0vsrv0RK2+IYc7q96J44luEhmxqTBRtNTN
pIxXdYydaz/3vzuFuQtwJ6au6bQXEjK8b0svXOVh3f3QdDXQCUMn6QLCLRfKoL2tI+WtKYOZbupw
uQ6U645DRP1Aq/ryPO3R0igQ3TjIS+ag/BDkQ0DzUMjnpoN4ZPOMqYXudWHr2+2584z4m14tnTSj
G1/62cxtWTyjPbU2LezCbLdpsu+wb+wnyjOdVQ1O69u0cmCyq+w7Cwy28ElYzosepd8zwjYKNPuN
xTy5F+8HtpF4VBlTTQdTic248tcqs4yjzBiapL7tR4Je6MwYsATwZdFjwAHyabpYlBPeg5VoVW5w
Kapb1TrCssEHBZsDiENPW2Xks9qH2KamwZUVENwSt7JKXrDF/FvQwM7H9lJDfmLddQ/OvWSCZWxM
A0LVnNPKu0Eyc4bObEiLcWoTTvn+SkNgPvjHjo0uOEoJt2nCX3KA4+RwC7AOPRxFekVkxFkd1+mP
FFzRkwjsrxWqVZzbVGEo93XT4XxVixRNiGeyCdddewbdtS9yni78RoU2xMWzRR3F4T5GATeBZAsL
3s2Z3nI5iZkuEqMIZ3pDZtbJY69fR8knCVNVp7Z4zzkwVVHd5qJSywP9kCXTPHVqfp0uc2CTqLn1
++I6IbHdx4G6Dfx2Juqo/0ZwCHNKRQZ4OPLum2z61pbg490GstmzGb2oN1FrkIk2eMC6QHOHY7UP
nWrawRIaBbsOzCNzatQ8PBn0lNoHuA4PJW29LqlvXcq23OqQdaSaT9gImq8s59mM+WG5lkYg14bb
eTPD8KNvBc23cINRt6u0gxhu0nevHdClNk7L7JJxsH0bgi5Aa3ffaMGj86LLIZQ0NDUbgSy3dYrr
2E6cLgO3dhtdHd5lt4tu67RFF/uXmZppe04j2ONqFl2Uw4vvmclt1STo4kA/8Opn7ieNwZP98/yk
g4BF7+UT2KQG1+CJxtO24HKWSu5f64JE6kcfsW6lW06DrSsn+KYbWsYTDlnSUhaQRwUyp57TxgH6
jYkFtwL+NIHgUDL82SDIP4O/jPLTriVogyJyvCT9UXokugAvtLcJmXQ3bdFFkwA2H1Ne8LiYauKp
bt1Rpvx7UbB0pTeapbysTLe+1o0gz4spcSxvoZtGW+ENctrr/SY3CNBDlgh3XecWP+8wVxOnbXkz
9WXlTmmWJtMm78zz7P9S9mVNcuJM17+ICHbBLbVvXUvvviHcdhuQQAiQEPDr34Pa4/Z45psnvgsT
pBa6XAVS5slzEqqeC4Q+q7rIwe1CZuYc+NohQMu954j7dG/awhkuoKOFNG3abIw1jb6aaZigvele
YAWs685PeBr71yifVuZDISPF1zYL85WJltNa5VdwHBZhnel7M6L1S+T2eFnvjNmQMNrrGegxpuOV
ftKwQm9Kf+JH4Q9LCW/pLhTjeDc1Eqi6k9t6lSlLLvJI8XBpujrL/hKLyN+OcTYtsixDumnk/TIb
BueWk65fTgB3bhkb++Uwn9G5rU4j92QZt50wJ8YeWYBlUeaXIHeRNpkP3Zx6NO0I+i7Gmgp7BYpD
fIhCRi6T1b+apaOrs2ndC6vaOK3ODkrScJfz9CrLoTsZNqN0OdvlcZsij40l3RysKr0yRrqTsT5H
GDakmfXrGmZEkQ1j4uGJTz7XRbPYuU6Xn2T6/Y9mY5LezU+AqozxuWSa9dH0per752Jpzhr/1HdR
G97Nm5WIKDtCUZTvETeCJ0UDfbKdGjyqqByA9+UFvtSAPqnc75NKNvXXppKXuPTTH6F86/kYgiDj
iFUNcun3TjpfeBjz14yF2YID794LFwG1a3nkNLqUnCiR5FQEXb3jDrtGjHvTMp/bTAeP7sMcPmBv
W3MAPmR0wXs323xCcwMv13Xcn3AXXKMs97/9Oikz+tFC/zqZu6RDzlbes0Nol9HJQup2SnQLaFEF
VotQBI2xA3LvspGpWHNNimtBg2Av7KFIciXtctH5Qba0bBavjXOA1ae90vFcWtGmQVL0+Ln+EXwb
a/h71eJj6eu7m8wja0UcMHB1wcoHjH9xUl+9qSKskt4B1h/4cbcntvBWTYsUAqm6xIyolVMsZduy
U6UUuQtTXyxYQ9ydFdXYdKM4OAhErod2Phjz89A29kZ7Zb77bFIh0xtvxEu+npy2Uxukd1YA3/I7
F9nIywCSwyWyaIiQaiKbnvhWmtQR7dd5E9oL0+3PA4shp4g8MiQyG7qJijJOvN6LN7Rsp71TcX4s
mXTWymlx8+CdnosuSMlzQ4JvwxTwd8G8hMRgeCZTNm6tph3emAWajau6dDkCFE+ivm7vaytPUE0/
vJZd1NzXVBUrWzG2Np1eIck5teK16TRNmcOtRAKQ3BnTskt9CLIAAb5mUgCnKR9L6pWnqRF8KQJQ
tddNZ1erokLyLy+RSoSeBBlDc2oazYHN3R9nthvUieBINX6OMSaW23AT+YO1Z2nukmTw22KfF/Rl
qIf4nDZVfO7ns8YtrIXNxLgyHZrVwzZtMytB9EIWLC2wrETD+OK6SJwM5Fn0bnrIBtEtOCCepvLp
9DRx28aN69KbOWTWo0qb9GIBdL7JgA8HZ2y/fPZ7rR+ttBjcpWlz7e5rVA8UjgIB93BTjgXygpn4
KoMqXMahWx8LbZM7xxn1AndK9e1fRojMdtZa+C8ewrNbBvzTQ5DxaCwaZL9Zcx88DaSc55G1Y60+
rblvDEP2XgHEPZS1ohcFOuXH89aUAP0HIKEf7rrhpPOuP6Q+uJypqO5G6VhPQdQt2nbqH1Kr62+2
w1F4v7aefB4Mx8YrnUTPo6jQZEObXKxMb0nzbpl3AuQOAXaJubRbl+XFkeq34KDXfb1pU/rzE9DM
qzYyYzTpWOQdh8m9qYpMJX6Zolz1ITJ9jo66mzkgXXY3iDpYybQ7B4bT1HbIB+eFBHg/U6U+Gssx
qDe9i0xamlFsYaGF2Mxl/CK8noMlbekzzXem5bP5c2juBNXFdJSVM8xDbWLFm15ANrMtattdASPv
EhCPy/cOvEOnTt9JFRXIEEj5GJQx1ByOmo6DcJwDsZJBLeAkWssPnldZ7ONw6h/tjLT7Pot+a/cH
j57qqX6rssq7YfNZ2KUXPxikpY7SRVxocTMWTcmL06fpBy7jAgRd9Kqp96azz2S8RNq53Biz8EK5
oQVxl+Zq4diOe+JaJAmitFv3Tk0BacZIFaZtcLR9ZFZavBk10anM3/DsXXuHZY++hw1MuJW3tou6
OY1zhgvR9KZrreI7Kb0qwRKs7tMpszYqH8ctCGr9rZwilZghlAFtAQvkS6kt/CJ9Dl6jW/X/AwP3
/8WZRDk11Lbx5he14QWgf8frPFB+MycW5ZeiYEnYN+rieFZ3Y9Jle9GxJgGhTd5MmyCdg0W/VBtj
mo7JI3/OGixnO9axtO6DsE/4tIiGuGKJrz5PkFqvrp6duSugUcgIE092B3NIq6BZ14H9dbKs7sAz
MojEJW53wNtmfg4xps8l5pnTz8m/zTHXGcYW+vn/jF5Nbr82nICPlIE7l03HK+9AkZ9rnv35fXWt
3eW68vSr2/NqXWUOTbzZn3DmgzkTeYltvbDlrS0I3Zm2YnYqdBOgA3mAbkMsjyamUbEiOlV4U+iR
9QQhUJ0hGA2d8x9nvVu6H23Dr7P//3HabdcyyKaNyVOCDRWBHwZgzYTFxsx8yg4mMWlM5g/0N9P0
fg7+nCvrPkr+GPxpZl2LP1Ra6cIeHHKM6ro+RyPbVnNy3xyA13uLCpUZNwBg8/tyivk5JN4C8tfm
rWWjlYC+Lq+Q8LhbwRBE5pHPEBd4XkKHPvzO0qTDr/09ZMpKqnKge+FgSQ5FJ5JoKPlLNmLJt/LB
2RiTD+TBqgm/chfJOBA371CCqHopyrrb5paCCsWYdJqSUKfjSdN+fPL4O60m/qJLzg+eH813Ni4N
EUqxrCO725ve0bcWcc5bcIntAeEEPoG5mF0V2dp8gg/Tjx/qqOdXFfPm1vXBXZXlwSoIaLFT4Fwu
24EESGmI9FLQmT7NmuIND8drEdXevWdTbxcWTr7uAtp+icibJUn+9sfEVDnP/33/41XbfwSfgKhC
l4D5NBfy8SPDjfkNvZk8rJpWHFZP4QBf5AlvgPLXXU7DcZ2VS9Wr9GCFXnrI++aaZ5m/MZZpR2aN
tMmnDaEVkHfQwLZa+9VuDClivNyvqwVxlZOQdOp2Xh8Mt6YJxaUO1SJry/Fmmng99Ove4nJpTNPh
u/F92CpwSedJBLqtY5dPj8YyhyF1BHR/QFV6sMFX1IWkjUwd2dQqnVYDBYsWTma+aG1ZHgOQEZ6H
AqyEqBofwaTLdg0ldJH3fSBnNsy0cPFa5aV5iD8eefMoF7Le+H57yJTtJgG2pQ2Np+7sI+n1cRDM
dxO/DMrfOvJ5iJlB5hlmMBfhm+OlIaRVAtLJPlNITsWsOchfZ63pMTYSvVG0wCvtvw0ihhZgHmgN
9p20w8sfOIAxP9uKMZlAYjqalhrb0ekTMpBu1iDLlvpJHvF8D3GQ9ZTR9IuPtf9sLCXPpV9Hj5Wb
Vleb5GeknawnV+XDAZVSikUbKOsJ+rViEwJq7TSIyzdos/gNazW9dvhBcmYH9xbFocl1ncSCNgfT
Vol4U8tq3KRU9AcrtdTBqsf+EJduJJJP25x9jonm0cZE2HeXA2R2e2fYfgRxOcCLfZ6KR0OjMMQJ
c+bnqkmGOoYIYRQI9jJAyZ/jghriwM6iE9wDxz87RRAswhYelDeb5mDLLDhzX1xnsvd+bIOCJLJn
6ant0+SPYbSRY/IhnLSn1D+wrs3P5sCHlt1F48UYQAMBOwNZfqqVO+34pCs/MT2kmJNPvgPYdp4a
42Y6RJKesOLQ29CRpKx1eTGWCFmF/EUxr0b0Zg5ViRTXBOkd3Iu/2nyRw5cX0aJifX7i7fi9S3vv
kYUiMpYoqPdIrek3Czm3D6urXPeRsfS3vh56uSWg12qZiXDaBzm19+ZM6mH6ODNtkOh6ia1LaDdU
2exJEIm9Vzsp0m1E8TL5OHd8SFgrWvKEIOe9i5px3A2VKo9ulEKqaY3pndLVtLKQ6rzVlSiWPs/l
Iw8akqQaeYuhL94p4slvAXdwOw8S4pCCJn5fIOjo2jYhLKsyKH/UsWqs6C3Mux9pKKMXHtdx4gun
eqxBTF6mEXRq/72g/kPUHXlgVCF4xKKKxRTdf9CrWJjmXDcdecxlaidm69VCNYtS03Jv4OvBgohZ
2Ha5N1uv6a2K7mev7ZQ/ez/nml43GHbKrcX13+aby5kJuQuGcdC27njgzQBei8x58odYJFRQYyAY
7t3kA8SKaKyPvlt0C8TL+lG0abvI4lA/+gjaFbiOluWefb8Qz1NUTPuB1HNGFiaQQnsVZd6IRRJm
mBGoLBrZnCbp1M9BUC+asSk3KpDxKpN5uIUsrNkEvRs+qim4mUBwlFOeRCA831MdBNsus5tNJil5
tHrvVkBFt82C3N96Q7O3u5q/BhZUGxDROyff4+4hj91gFddh/1R14ZNBuX8NrTr+cyjpU+djaBQP
z7UW1hJiWnLyIyjWl04JWR2t1UHGOXw6NWbRyUUK9uRJHb251XQL8VC+2V7zTvIhfPVEpZK4Sqdn
CBqhlg3D/nEg0OdUsavuS8rHZaMAUtiW7FdRk/tnzq1+DV5ofpe2wt4MypfHUPtk61pDvI8jUu09
qx52RGv7EDVNvR1D6ETjoi42ahDkTtDAWoXROF1csEKRAtTqxmldLmkRyYeudRHLu1w/YeHyElUN
zktBrBKsCW19IdP0gv9J+w0OwIlMDXkPdLX2VZ3vMyRtto3Gf6f3eXke67G5ctG8DdRzXp3Mt5dd
5jR7BlXCs1PqxLRXgySbFty29ZAR+zXPgm1eRvmDVucBD/duike6FVDRQ0TXFQsktdg3v1FJ3jD1
PjZRlqhQicciLbO1G1jeQTY8O0VZUK1Ku8memQ6fdDypd4vRtVKBvw5r6m5HxDSL2mPqVtWpt/aU
3R8IuNtYEDOxVm0u7ruKYrnMveotaKa1I1p5YHVRLggT0QGJf/JxMGaIbBx8kCBfmg4UDNVtYk7t
iuLUDPo4jefpnpz4gRW/XcYMjgqpF8Suy51rxd1y0BBfpHbh7lXI3XUG1uIDCI8cG47P3738VU/5
9I1jY4bcgttXt5n41qJ+tPWtzL1YeYRHryHNW5e1CzOHR9EP5dr1o6h8tla49Q6BB9G+5XACwno+
AI5ubWyLtNpjNbwvjPcxH7zZSzHtrZruwfz82fTZjqzkvbF06kIvUxbdxzX+n23mIuYvDH35Unmg
CYRFFCyhI8seVN90d7KKLq5F8wfTFAZy3yGZfLbnpihuK2hrC3tjOmkQVaCTIRlgzNgdgceFG5/Y
tFt0Q7+C8vLOKyd5DqUl72VeHLKSAcZy+nLbOMGsbQGqBeEMTXo37s6N56l7V2W/DVMjmJZV/Owx
Mm4FYLoq1uCsu00EcU0A7po5GLNiI36/IOBLwEfeJXXq7EKLPVTbwCtNk6WDL3jnpvzZNoV40EED
aFamF16GQCGx/wpQgTP83UGPIBiJwPJEahUPp+PYfxBwGo9XU025+4j8J5Ixa6y1Yq+naBMCd7s2
80Y+xfEGit6f1tz3ac19ZqSct/XhbyP/Oc+M7OZr/voLv+YVzGo3uuVTkvYp0imp0kivxEe768GZ
jMLxzrSYwwiy1MaiJapU/L2jC0tEAQYojqLKXsYt3+csAJF9TrnhAa/vgjbdGssc/K4INlgo2oUT
5JqBgRipRR9H4ybnzmICbwnyUBWfyVik+8Kj14LT+GyazJlVIF2jssnCjvFXB9Ctds2rbLyjcbfy
q8m9ZLPXOlaNWIbMakA74cF97lD7AP+BJWPlvrXAeR8KJ3qfpJs/tk6v1yNPnb2TsuDO970cjOGs
24laxyugURD2yeBGRCXumeAbVoX1c8g1PQYK2KAxB/AVsWoFct0OXDyPk1ssLGcf1kLdWSWvlsCk
XKhN6hCPuQ4gJGtXk9OBMtpZ1g6uhFz1FfTRm3GavgZurZOR9XIFZDp6VMK9eUi2fqt6pFCGGooA
UIPCbekhk/4vI4Bu1kuZOu4GQh5nPQmJpIZbVSfEwGJVCbt6wl72HTqB9N11X5VU3aWE6NzfpqTN
EDqJAOhNGVx0WTt7CqRkBc598GILa50PQfXNscqfI/Dp7f2sR1yREOmrTvjdIq8YXPCZ8gtIXS3K
FrGyK0ByAee0sCJ9+KDIpbnKjsU4HAc7azJABEUirQ5S4Y4GKOqi3R+Z498BZmZvLSTjSQ8q7HMk
Gr6AU8oexr5wlin+M5eyiOWagzp+CvJq3A4SVJax6PNDOgT1to7q6AS4sVxTvCjmil8M9To8JJTH
rAq7NXzw6eQ1I5RAbu3tMtsaX9iAPUAMMTDztD0NUNskpt1Pu2np5QOGzQvX0Ay/DbNZEyRyXsGs
keNqMvg5jDGo/1n8A1s7e/bxFaK+RvuaoRLGqgyj/Chp096VDksXGbSbbw6K0mR2+K2w7XoxSRaD
GRW7+062BT6s2zyzurqrQhZ+q8rynVu6fSBNI/6X6xv8oSzAUhU7no83ROPFnIEPudvfsUc5MIeU
qh4fwdaJb63/FHkKCy8qqeyDPoZioGTNa1VQkYSWVOdeN951cB1UXUE7m9iqH/Uyh+po4YmB7Uwg
YsyiC343TW9Yy0NTiGs8ReUxdQq9zttB3MqWQYwItOPVq6ZrYXi5cbQTAWl+dKH46o1l9GxB/buo
tFPtkPz5gTeX2AfL7pC8UWL8khN+61BM6r6d23OQ8ZeZ741f+mND0/qsbUDvJqKv2WSv9VRnCxPv
G1wACa7hVLgi2IUl8eUmqG2eNIFHN6Ts4VmipgBylRFvf4LpRDtLsKX7I6E8g4NkD/po7DSr9TEb
AoWsxED/7DBDQhFiihko43ZYVdHwKP3wYpiEhnuIAgjlcW6yIBq45oKUqD4S6SV0ufYpIrJZ4Z1e
CIZsW6A6TDF8lwVEzW4W/CBRc6NpZL2g1kSwYLR1LhPqGGD9d4DF/ZpepOCMmen45j6mh0Hm/2iL
/jZ5Y3ZWfqq3pBj4uYOsIKmzkL+0bSHXEQmrjdV2/CUn4atKfX0pmqm4j6GoNs1jzKMt6mqg+tM8
iY+I/ny3TY9+bsvnot76Xlq9xLUID8gStwtjDtZ4D7XZmc61onib3hEaNA+ZluVBO16/NO0Zz84g
1TUPnhyXPJ6cxC7F2pcSLjg8+SPI478fPttsIvXKr1svMUM+O4wJpqheQaFHllx343Jwq/IaNzxe
wd2wsVEW/aagVXPMmrHeMbiF+wrMhYOHB3TrUaVQPqZy1nbWR6AvT9VqrOhwK8s4XYiId49M1mkC
1at6sfOOJRUdva9uOueARf3eim49sjTNkynYRAG4qIk3poliWZEldo0kTErkN5UV914/cfqjB5li
ZzJmQ4e8QKrY1Z6zaXVU7FOsb1fTh4zOR58310v41Wdycv+cF7M2X/aaux/qgdgvQpBKId81DExo
Y719LXJIEWf5vMyItfZ1KUB1xR2p7mM728GNz35AqLbL07p4BRbiYKEY2F0Zl97eRtWjdUVdch+1
yGIXqNrzTsMFnn7yvXUaO5lcbt0iZ6o3Es7AfshQSStr4G82bjm+1k12KOJSnjqbeRsCJC8B8Jn9
AOW04r73wxLytUZy+ZkoJpZNpKazR8S4nTxX7LxU+WtmlfkBRXSKdZl3zsFrneJky6ZcgfTFnj1d
PqFEhHoHy2WtmJ9/HRlKuohwzC8QRmClaXi+zdreu5Kc5QiL3eCN6C9wmSE3KLmnT4WRKYSD0Ic5
P6lnvYLpACPo55nvjANKX9RTYo9BeOm1fG1FPLz00TiuCfeBNc5ELOn4S1tZ8cNY6uYIXVOxsKVf
vKiagq6G22NrzHhqT6rL9K1Npbzqmt2786i49sptJUfUK5pNgHdAPq38Gw+0ukM+AV+FgBjpkyQ1
FSNBprkAlv+LbDWqfmmhGtnZNBFOim1b5hvkCrxDyQYILjISb3zRYWWwS2vZOUo9sHAIE7vt9ReZ
iSvF3ZElwloxxuo84VQcRq/P3uTkoOZDVviP9nT34RhY7BsW6qdU+t6zkM60VRXPV8aM414tLAtP
2kcv/luaZyHKmP+Xnz7Xh/ydBRlBduIBIHbB4Hdi+x8Kb0dPkEiHjfWgY+6A2+R5i7GZ+rOtK7bv
dJuuIQ6uH9IabonvVuS7AC8wk3iIP8eOUPHuRnYHtwDDC8EfRJOXiai98HN4hRKwH5cuoW/cf4yd
Lx3MapIule7iQ6jNJwVKfVkeJBDf91Y6+0HV7Ivsen9RSMovPmvdbY24Y5vVDr1k0EgvQqvOvlRQ
ZGdwys2kXhMGFBQ8jQm8CXdeCURQFQ8ko4k7Z+dz1EJ7YBrJ33kFMX2/rJFNf/bN88ByIf9DYg/K
3D9/Ad9DeQs79PAPDPS/ex+Ab1IfdELy4CG1u2RqZOK5DNIEFDO2AVGsO0S2hhLZnLYK6Ug5Hz56
uD/GC9Ooyw6ZyGmMFlkVgEkaTifDczF0GHP2ByfmD1PrYERhERn6W4ilUDZK9T0c8D66J44LpzPq
1cGxGnKULOxXHaquPKKKTZbMUdB7JY6o0xF8N5Mqq8AkQtXa9hDzm0kdy/BY5pH3SEoBV788u67I
vyutV5Hb4SlpsnoRjiDDQN33lchweokd2S2gZQlu9sggAmdFeJLUt7bQH9o7ZrP8FIAusPYnbe3j
3H/KUwBqJUg2R0B08QH8ULq2qkk/cGjisFfq8T0FvVn6uEHAxwPfo6ePmsXBqojbn5MAhBcfkxC2
Nr8mjYYp0KKKW1u6xcckOv+lOWz6+Eupa+kHOw2RIgEBaNP7cbXiIHYWT5PMvkIT5hy1x+h+EjSG
swuUsUvhy3bDkG39GYNsPLtOgmaMPzBIVB5L5njzUZTBUtvgb1qWE76I/kc389ylksO6BZ6yjQJK
5ubGo/Ul89lLRaoUlfOgTO869xkVLtM702QOxoyrcg3gnR7/aPc7112oSrcrPt6Y8saDKduBDAik
83NVj8+DaWNZL7aMH7FCRT3iNvues5lwXKbB0ZklqCQEn9aNeHh0+9B9NL2jsoNjG99n7dDt3Ip5
z2yK10jShff2QPJrm+v7chaB1X4Xb52KhUtrcr2VpVAqqhYt32rg70vz1DrRyLfxGKkP0/RWodil
zrgJhPwRzKHZAKL+GjBOiCaYFnVODfift7T+7o3EOnbxSE7Gwc2ddUHs5vTh87pRKCeg826/BDgN
d4ah8J+2KQrrdTnY1XDVEGVmS6jV86OgeXUfTPT39glR38CD6n4eH6gqfvXdYzmC4V9JaGyZyle+
+URFJXZw/aOl9np7G04BfoAqn5JKyugkWV4/WjJbmThz5ErsKuDDC81cdT8OudiIyKNrkyhMWeUl
FfPjI8NX9szpRdjO+AT22cMHCQZcL285eZa9hm9M9lWqrFPUS4SXVDYvgWSXbMY6eyr2YcWDV80G
CqJ4XJybtEh3sdV1myKL/VvJSzeJwFX5Lt21z7ofHFqHV17fAAbXEBH+dWJZf7b83sXBXqDJ72N4
I8mrDXGfSTmA+zLniAjg1vl24h1SRm7hZGvT20Mm2dTjW0QSPiJWT/FzLiAlkHdlQdhRBXWBsnwd
eVVVu+pK6XyramUnscOmawknCUTAMFqXhY4fK9k/mBFtVSBgLcpHKcpmg9o4xc4pVXNTM/hmRhDU
HRBBP54E1rSlnOuNtPNB2xDT2HnlLCMnHxHXhxSNJPQWpSL0sRqKO88tm4vZfGpYmCAu5jae+z4t
6WW/Wb/mpSluxP/e/WOb/HP/n+k2yPw4SNT9s0yWF1idldnD+DDF+9ZytNoVFThJcez3y76m4cEI
I8xZplIEQD40TkvapRa4ZH26VhwVoSBOgQ4f2MSh8YcI2XP7gREWr0IsVZvRl3Qdphyo8EwtNiRj
Opc/kjVKVzUQrBWod3UIsbI+oUrRE4+YezaWnQ2Jx+kDK4DaOCFP91i322XGSfAKxfV3AqLcVcSd
dcemfkgqKMzuxthqgEEM11z2HcR/6nuAIsavLZA1cBf68Zl6qlgUbXlhY6bvagoVehFF9V0bk3RL
Hd3tWkSnFWJIlOFp+vvBtadjWagvzuT292PD3QWVfbYOY2QVBPa673HYJR6+uy1zqLVtUvk2tigR
WPmVwPeReUvtxO1XB087dwV59kc/3UAOzDdhI9Q1D8WpBJX3tay8pckr2RIlq0Zd5xdCm6u2crob
hiI8pBxaFHPA9gmGYt2gEt+sE5p1Vf0P7WK/RYamaOKXvE5Rg9Wz20NERnlGSgxbqSrGlRcMzbpl
qX9usTotdNpE60iDUZBAtY2CXoqRW5TaZw80uK8OCDNJLWqepEQIBDzjuraj5zzg/VsUFXXS6LZb
0UnRTdjazgIrgH6Ow7BIWj/vv2WQw7dZo/NEeQ899+MfQW9dERRvJbLzy5FAsTAydyGlIxNd5dGG
+TI+1EM3bMPI2qdTzVfOCBV72fWJDXb188TVsO7Bi1vXqUIEzuXZFeDvdSAdvimmLxGSre9IOQGz
IfEiS/NojXJBcl+CFmPUfhjwlyyQj1MP2UJ5HLKcXs2haWznYDFQ+OYmZlntoqiiYCWC2jlpMkJ/
oMXLEIlLE3LxAFbug9PG5RlFlOzH2nKe6swhdy4V3WkM2guEAKD0V5QihHuntuJHu8huMXTdu4xU
hQ8hdu0fLQDQ8WrKw+pVh0CNhbLbtTGtMTxHAuFh6Pb6ToVySDKL81ffosWytVV+cGN1Ak0zAv8Z
BeaMgiaPcdagZhMTebapRv2z3XQygJiAa+YhxkYhui8WqfmyT8dHZEb4uSnpI7yT7m4cKJ6kSTt7
rbv+yY6wUoMaXm0AknzHvquvVdR7p2Eg26D082KBWmsA9HxQ0OdOe0z1tR8I2YuJvSHHiBEaFRJ2
cYGSdR92gWLJKO/llkk68H4lgCw/wY1RK1Dvsa3NJt7gFS/s2FE7jtLd6yIW40LLzkKxo9Djh49T
4iuESfC4ooWeW1mGDSpyrUWu74TO4z3vxksz0uAcVXKD6HPlx973Wjvw8Kh8037QXyZZiYVbR+26
LV6nFkRfikhnVLT7of17HRH92LE8PjbpBO1wU0JWwRREJBRLOqo7pv9H25U1OYoz219EBPvyavBu
l+2q6qrufiF6GxA7EiDg199DUlPU+JueO1/cuC8ESqUkl8vGUuY5J3eqZPmqwtf5mittdS2mO8fU
rjke+kcyUWdXinwrpRH51AS4KX9QNP49RUq4FI71zFO120thc5+aDotGRN7Sb4lS2M+QnZaPeVv6
2dSqSjA2WdS1617tldM4XYAme7vLUqPbdrH9bTEtbouvB0YxUhtY/X2kY4sjULx/1GHlHvpaJHu3
DT1QQvt8x0wtOkvGxDbmRvqAVOKwMSqjvowud9ZeDmkPKaOrh1/mXZmX+RFS1c0hxtd/17LSPRkQ
0d3ogzpe+rop1yHAH4/tmEKV3JTqc5XdOLeAOnDH/AbJ82TXmZzvk8hrLgNrGeJeGf+ih8VZrfFN
TzNgC7RCfE14a/hA6uVXA2nXHYBU6q6r2tSvSx10O0RR95qN2aSlTD8ZsvZdx9C+2ThY6Cq3f7lV
/qRhD+ELRAWv0lDWEBep/jBBKovxLPwSdXiFMk7Lq1WwdseH5sHFV2mb6q7c9hawMqrjIrZgx/qr
aonvup0nfxT2GShNCCzgy3y1kXv+4sRG5dedJh4h99Ju6qwpT27Pj16CnGAYKeIKhlHrFwKZgLrs
/bjk2S81xjHLK7AnsV2z2IBeWB7H0bDOOnAkQexJ7bMphzNiIC4SlZ6GR/ZGqHb9jcXWuJauWh8Q
pnQeCyF/gVuBByWy9jgRC/uWizY5GiyCyGPeDQ+5Nx1fLOt7olURaBnNsNPipt3aEbZIEOi6tUDp
/vAAk1tpRT48DrkpgTDn6oYXXfuK8AQSJPBg08bZrcv8pktRAgcgdqoTZXtn9Oy9NiblCf/LdDuo
jX3xzNoLmJzUivrE2w06G05FBTh+z7zw2TJNcXV4f0jBTJWGXBk10r1R32RnBm3GLTLIzZrAXRHe
y8CWrN4T9KuF5j2QIm4DTSNAv0TrrlrI3T6raldAia9EyLSxjhbvMt8wO7lvWy1aj65WfAER4xey
Lv219kDtKI34J5ueuVbqrapOqXymIw47eKq971g3bPsuLR4jXXqIV7bih+1x6Ly22i8FKYtaZc6n
WjXHtaalX9yBV0FZGN41ny4g2MuVnuCDGtqKrqwQCNKCkTvVOg65dyVHz7PNrZuY3mqxQdgL/BYL
D5ZpFnLLrN6+uvPc82SZrW0joBo6Ob4OShSv3bIqzkqEACD4gdg/d0Z28hLvq5Ma3pkZOF/H4mk0
DObrow4tYw8sdx4eHM/VzhUIKv4I6XVAT1AvwcuEvi+6bLhU04XtiiEvNjgcs12Fk0Jg2q3+CiXc
bwbv+z+QnxuBVMZGBadtrmT5SjReuZaIfeNxmUXjQcnwoDYV69bjObJTByUJstrWPtlJ5OzCVCmg
31ng+6pln4GZyYLRFdhwqdVwGkOgR3LDcjaJbfTQA0rLjasOzqms27aDklL7ZJVOviPbctGE+6eL
cHXE1RzAv7AbgSKhEK+ukGJVOCZ76aD3H3S5ZVxTL8YRFVgI4Lm3iTGCIgBCAvA90AiVei1XI2vO
khs4AiJC9ZQjz7QCKbvfk03LDXvVjQ1IxYp7TQzm/EIuCgUy/CaM3MfIwC6Z6eo3VVEGqGeW48FU
wDRZhZDVZsMUmqgViY1g+lkRLPsi1RiAdcCBJuCyiwB4fAAqvYPcn2H7ae/ytQ0MvRUzJCSjnJ3U
qi/2bCzwfahUJaidUUdqzwsfB0c+RnZ0Bjc6iiEOpCDAkrbbUOPlDfE0UJKVugCPrQFt3MauCZRa
/skuh+TcI66BUEjDP6VV6T54qfmMz4/9PA5g84AO/idD3JnUYhYqWI1TXFB3SAATQZw6klqED031
gxp2HKvr0pFp4Dh8vKaQxloZWtODmWCM19kGtY+tnrnAXkwu1IHTAjRSFGjAwFLJJPVVq8AGeJIL
7D2nPrVt9naXGVW6hmykBZkvKRrkYeEz3+JJhM9VpnYbVFOALJ4FyUlFBbU717zwTBd8DLx9C6aV
AW2Rs8Vt/ADkya2plRRffzwWsYN1btrYQxwF78ze4pZzI1vjlgc9FSNEQV0dAlNgdrWZjSx8D+1D
tYCmSj08IOtkXNVhsHwjjKNbjFe9HZwh2yk4WtZ6NIKNNkwhhAsQrEFnqSZ+poHc9CodXJzE/NKB
1HeOu5+DUSLR2g7VxnMRuK1Y6hxEKLAXm+60FPI5s5HadGmcB2R5h03XsmaNsClSFBWYkFLJvoRp
nH5FnYlJEUVpXvC81/wmCaMnYFHY2kx4eLFVfChY+g2HKyTgWw7wfmvhp2Vq0kV6OlC1lofoAHht
6NJ7xz4UMlBkpl8N8chMAWKjakN6JcQbDEkEiGqrHs/2oa1L8Dc0hfnViHiAmVpZwEbFuNGljkEJ
xG6r3WiR+mbjTdsiYaPX+z7j5uwnNe0BCT37lJaWt6mSCSfuaOahYYi0eJA3f9ZiWzxKIVcq9JGf
Tadbe6mq3KaNetgK7dUAYvWEAEE4N60qz/1kkMkm16uEQ4YZxVEqVIbYQoIpQy62/OGGSYmiElIe
8F1jODGb/c2CkoY/eNm4tbzQPaZceYmTMn2UYEiaLRfP0TDw5xJopMpotIcqUvizZ0jL7yBfjics
mijQE261DqGZsAkfrBKgKlC3wocisX9q45i8RnnC90yNkRHyovTVBltmbUrBdtQLRgSkG2OzAnoF
vahAAgHkVHlSXVN9xO8HYCww904H3mIMCVsbB82jo4wADHaWsbMMkQVQEbHBmEoFBJuAHgMP3P6U
I5SA0iauGiCuj95B1bZViZ93JXUshFhiyDcCJrqmsbrXRdtKq9r1PLYF6Ay/9ojzTc7Y4YlNOQIZ
T71ph9ifOYz13ARMCz9YQ69uyLmQGfKbvQnxzmldNUqLNW8RGJvH9n0YOEhob8nZ6Bo94LEbzr2Z
LVroW+T1bh7LJBJvHVJC9CekY6z4yLCmW9Rp2lmO1106VEXY5GysTm56BPqEPSvC7zRVPiua0z3n
vH8Bi8o7l2bR7+oO5E3F6OWlbSBBxzoP9CKF2bOt0b7VI/TUZlMHsYIHE8nmUK2gc5vgxAygeXxw
pSsvNEfBWQbNk4Jt3aL3c6eQ2OIxJwB8OjtGEYjfYL39KBCc+lZVsb4CysO65KGV7FjvHppmzK+t
lX5q1TR6BR9ZP6DkCcTQvT565WnTbBBrHzbUC/CA8JEj9A7UW5r8KRdld42Ya7y030SdRzs9LtWg
khaHYojNAwHe6lYkSHKi3AlkkLwKhWPWieX8eZtNt6aW17r/weHDrZlr1SYdED6IrMcQJMwXG3/e
k2cCxtt70YuBT9stzMoDtRRLmpckGh6plYwFFDAL+YNaHH806NusRrq1jl9GDu0gt0eOjmZNmtHY
hECmBImtGJchVN8uprJ3FBldFjM2/NUhC6NP5LTYM7PV1vGATPFdRxkl6qoOwRZYnMkF8QicdaBj
Jt+XCzscGC2uaZ/Ah98w2Qxf3NEOg7EBqHnQCvWs6gh3ATsduNB6Af+dxz6bxEHogpJbb3eZYbn4
ehf4DXdQGod6tfe7rMy9dd+BUHLXQc7UK1sl+tALsg8q89hSICqB2Os8qxDuKhMjgHstSMUIsAxj
cYBc2NslwVbhkE0Xuls6Fr+l487vX7gs048AxKcrmn8ZR83FZ1npX7jcTbWM/e2r/O1qyytYXO6m
F9EEzLvrvltpmWZ5MXfTLC7/3fvx22n+eSUaRq9S64Z608bscfkTyL40f7vEb12Wjrs34r+favkz
7qZa3rD/arW7V/Bfjf3n9+W3U/3zK4W8A8fu0Ch9CIRga8emryFd/qH9oQupKIwqMvdt1NxuzbSc
Z5nb84APw/52BTLSVB9H/f4VLasuPiryzuN66fk40/91fRxmcPSWZoLd+bLiPOu8zrLuR+v/dd15
xY9/Ca3egANh1bLbLKsur+rOtjTvX+hvh1DHh5e+TEE92fQvv7NRx7+w/QuX/34qYOrbYEDxp5WZ
DOKh7WNnzYGI96kZd5NkgFkIIHfQC4yW5au1GwaKK0p9mwnUexTcw45y6ibHfoiAiQN45QSSOj/o
Jcp5BdQddWvTzLwzML9g0JGpG73sWHvYBVZ6pW/1wXACE0klH7w/H2kGQC+nSn5znT8q+UfV/sDZ
g6Qn3Vr9mCr+UgNQd94GLqalSmAYGglUjlFeOWRC2ZuQfPaLPE+3yEkhHqXm5SNQmTuzLpoHiC0V
jwqiLyfLa67UR141vrkbz+Z9AFp48UhueooqczGCLQdy0UMVW6QCW1PMSg5ZVQLDZSbaapnoX66u
u93VsfQQQdS/WdkboLykh9+jwkAErnDleQQSa1jZ0P44U9vRnRj1Nby37qXDfHexTQUuZQ+XUr4N
o7F0IT/vfRarTuNNaYK8q1VgtBg8QRaAbumCKCFESpf2B6fUdc9AXw7bD2OAPP3T/YMVJU4y1+8N
VUKmDxLuqApoP3Qacx7oLkPtiq4r2vOdHRsiFmB/is/Q3YC+iU9dGkGt4c85yIMuFY63UIGyu+1i
o7s4c7odaJC/7uw0SSXcI69G+0CdZHIyucnVQe5r4O2BmUSeEDW+LLxFjl/Y3Jvt1El2ulsugNfZ
R2qOJIBHty6SKSFP3sbSMGGyMGAGb1AOL+83gAB0PktG3VtBX09cV7WGIAnqXSn41AJCjbCd3W8S
r2yuMlKbK9cq5+B07jOZFjvkt56tvHFx1oArXXLAkTe2GXX+MI0k27wGzbQYaR3XiYZ5HepQq/Fz
XnKxJZou3UEH6vbG172j7kKEz6tWc998T5xdYu9CFhZohybwoMsZI4d7UBvDyKBrXufioNSKjftQ
Uflf7hvN4KpP7mHDu/7YaKhxE4kuD0RivHGnU6X1XEQ3wI5eLkYlINaJaD6ZPrjcM6+pP0pc0LE/
uBpKKGk4EbEhX7BiqGqBmnqIWZsGiNIic+1jPIEiUDxU/ZqXUAeaCiksHrGtaRANlrmv7+9AP2kO
8PmGjM5USBb8VwsBkKB8xwZB0+hY2BEyR1MEEN+UR4YsKoQrIYtHFwiy5yg52HSzaF5FetKTX4Ns
2OwHqIVcQ/VEQDquErdJoWDDGp4EMaTeYx9IwQJwkDwJZOjxWyUHfiObNtlakLpRjQox2g21qftu
nl5NLqINo31nC3nqVKs7eRIZ4hW1E6jQH139oWzLvgjmDgSfgAfonfZ7jOI2SNzrHfSXoypYZmiL
5G2uO1s8zRfqD3dmW2XKVtH7W/teQPbD78pbgVkejj5iCNqHX5j5ZwcpwOPsQ+0PI+cfGRky1Y8A
evLB8IM+roKMaZ6xVwle2LaY6hDSJXu/G6je4NKm7k6m84g7OzVxgu62QP5/FrJ1xxUCn2BNeSAx
5yZTzsulCMVb04yaVQuYyIk6yT6P7cDG8aORj+tlGKLqYdBVtebParcmCIegQUmIAZoGYwABa/Va
ccQXY0ABpUNTOPJUJAUOpkzU+2TM6n1qZK76KC3EDtTeLXzy4ZNjSlSFwQMyukXWDXHIBzK5sV76
2IxKyIMITc19T7ehV9w74w4/c9oFZFb9Qnc5SsTqI2vPi11HVb9TrlvQLoKrpwJUu9L6yto6eNmg
+MG4XBDWw18C1HfAFIhYz93M9CBV+b4aeYtpyb5UkJLBassLiHkhTp0w59U+2IusBjoGJRPlqO/H
jNVbxKnVJ6/NIVSphPZPHcVr4jaX392mkD4Hqf8avvsywxnvfKXzmWOZrIaecqQhBdAKiKNlnkA4
qYh2BvSa5Nxd2wwRSSAd3mwliFVlX6PAyjRiHkzzyHgK6tWxuxJTD4eOmRbQjHYf78jlfsg0N6i1
DKrvGEG9pVUHme44vX0BZr1YuwJCw/jX2T/tGDwRLa2/xXYCXQ9LZJeapygLrcfmxgLP5Zl8Sa7l
r75qN1pI0wD6oOhcWTkafpKIMyBQ9QBkmBTNCUasGtBVo15iG1Cv4wLoQL00tmyRh3yrMBZiHt9E
nnzFp3pSiNcjAl8DP7U0qbeeKlFRb16ihhI3AWgSGlR+vXZlhpm4QKgEDJ7pbulYbPHUCwSHtrUT
sBXIjy4SasxzB7gbP0dk+EYpkURdBtASdzPREgPUTqAIjYnJeVk7m14U0FfiXAPWZDhmtbYHwPGY
3SdfwINC8SP1S4Q3AMlCBqlh2WpfaksDyKoanoZSgp+npBky4RGqoRWqg+SnGp6jbFRRGxMf2Gk4
zVo0Bd/3iPf+u1nDXoc2hqKgmhU2j3tLutZWCzsws4HPWkE/rDsxnUWvcTXuoxrR/sZNxueyLv1+
EkYDf6580FtUDYomL5AWsXe2UWOGer1Ur/GnYErqpSnBypMn6mWm+mHKYiiQKMYcblP+REohQ4bB
K4Ggd9pHFYLj+9aN7Q1qHdkvysge6Hd48cgA/NxXzLE2sbAgumxCnUqu+GjVW9onjwkzjqZT+Hd7
ZZAqsQMfVdU4Wslb75uNepjgH3qGHj8/q3mrjoTPzijFUzpV9jSyDCo6pjg0qlTkw3sTSdHoTJex
cPYgR1dnW0GpQ0xU7oTmske6eAB4VCmweNSCtoV+rs3maHQmCsDkQ95v81Z2eMhiwIjv/6OTZ40/
lV/alpCiQ5GYRj1UTeucyWXQQ/lgu+N2GaDbY7rDExSsehoAKrPlN5BPn33mdcf0UpVlPE9iQN7x
Eg9IfNKrcADD30Fg2lqRL12Ams4CYJvkxpymHxUXhQVRFeFJyQI1QR2VshXyaYi47jOJmshk64G4
PQEV9dOb9F7JVJcmpIJy9exMJgl0+iblNnaRU7PCoe/RsD5TH7mbCXikXg7KTqOG5mHIwy/QDpFH
L4rkcQh7oNDpli54vCsK6lq8O9x71e895EPNsGyiekVtSJ2xtW6N3Tzn4pOXyRD6y2ia1+LD2+uY
p6B2lTvPquTR9s7FFip+USPvU2xxVFJpPfPgdgoDdnBUcUuXpU395EndDqSy3jypbS+ecxe5IiEx
+FoEnRFyojnoblkStQkUw//b1cgTZ9QYqoNAJqq66C8OBAaDpNfSNTU7L4atM/oLKkg6KwkNis1d
RyiznzHyLft7e9kf4irXjrzgmY1yKpikd5/0oZIPkR41ACflzsbDyfIGUXu+Cvko99SkS9q6j6rZ
JSdq1Umi3VqrDwoUELqUU8szo+gGYuYypIYKx7ltrV04iJH5XttAZcDLv2mgfzMfGi8jviI6xP5o
+LRwb8ZyI1gOnFLNUfWykTfuqPETiADAVYZPdDESuwGCyAoP2WRzBYCq46iguMvURLa+vRSRfqhN
722A3gHCYKGOHJlARcvXzthBNnbyB/a2OHWl88fiD2og4F02iptNDnVXD37UxcOOmmNTtQCj2cyn
puJmxmNRveRp9rYaVJFqhC9tZ29kTQrUTWkgaONOVfqgJZrgL0uiABLr5ZlsrLQAIl7a5t4AUQ5a
/XAIp0HkRU26GMxOgKMpo+CuY2midou5iS0bGMEXQ3NRJ2cwIpRKcZFsQsFR3wLwMWikGDfIwkO6
3mXxTWXuKhmq/D96aayJkjzkmxlu9ETjQe6/H08eMcRpZ49lhff1qXOZA6BgaPkChO5B6n9jxdDw
SjkKRq5skHfOrtKswcyIICRgyR+8SaJDMmGsV+Td2szxh9jor3RpoJp6rkIBWftmuBY2SB55EuZb
ek2QmEZJBouf5paLNJpQrH6V0tvx3kuvLv+b3gwhsQ9j22msnN66Qk2tHXLVERhOGag3acUPgAtC
WwoA2Mc+9jM2JfwnS6km3sHuiz+oa3biYbvOapetlzGRLLPV0EVv81AHxIz/H+dZ1u7/99fTdqPq
GxYUyurMMk6l0Lddolv7JjSw38q6zjgNNabB1iszTpltJIceFGBUBTROZJLUO/uQew1SzlprPHBJ
piHkSXNTU+lRPSKoIwg+NWk9rMlI3fOK5N6DhLQG+YqvmMvSt6d0NQDns6pMY9ihJsYa1e+Y6SOo
YR5YnVuAbuOZ30T4yUOJCbQ9er5TP2I5g7uu6qbZve1rwp7tEeVTHvAFiS5um7mbvmwMaB3/aVOn
DtS/AzOH67O9gPIO6mhPLihu/7nTrWpP48lEAzR8fAJ8UiCLMo2nDtnl7snWB2WT5D34HLI6AStR
n0bNqk5/16QOchmgam3zEdTa/92XZspY9M2xoYjG7adKMRSf7kyAVua7YrJVmYLif++9/+yHcqAK
UMEIZrrZ+k4bi5o6YLxKwQCYnfZxZKILj7voQ4X2DNCCLDQg25ZHZ82JQD5Dftk0c2Cce9MAgDl5
MiZzmLfpYcBZ2qemVYN6D40kBQDmsXzVNQThEQWC4OjkjB39PMeIPc01ceKnCGSlV1xSfG1N7GNQ
4cLOUe9tW1bOowht1E5dmiCH7LsIgiZbRXhzbwSxsltim9aJ6iyPkEmxBqM9UnXm0EyHq2AKVLBr
pgcOlWfuEzs9je7bABpFF9fI5qHUovG9lSZrB1CaoHLrDLHOdtiWGjNuFYhW67ZCnMy0LJTUm2yh
YjZ+VdpidqGOAROsoMxWHCp9+NVGlnZAaNi4QdT0oCaxetbaxmV++TqAK3Zrpq6hbZSzZve7xnA8
hhrr+XBIFf2P2dMEWQvodLP0ac3lxWQRtL4TwGIqYNiPZM8ar/FrlPjYzlMtL4a66QUmTja/kGW6
8lXzUmdfJHoEwQQc7IzpPOkypdsB6g/eloIj/WoxasMI3C2dF8kdmG94QrR+9lmmWDoW2zINqv0k
qxHfUwU1MF4QQnsFoVJ5bsrB2patWe2anGfPUPL7rgP4+OOvDj1DwQseISxDUkCDCp6MASEvEgNU
Y9sI7Dr/2DSnJjlTLzkvTeq9G1vagKc3wFj7srWMc54CD9SH7mfgW7XwEGmQSweJBypfvFIGhGkS
84zYrnEmb9E3QcoNeSybP7LSMg8xJJ6OYJLiX1UrqFMJZmjJISIGK0rc90eEhKh3mFzoji5cgCQ1
99y3bdYYB7v7gZJmNnjRkx9NR20EkVpQoetDMkSQa4/SLgcNGhdj1GJl19cI2I/4HfE7qy7cP7LM
zI9AA1cIfbI8PwogovzUCTWfBgk389asbRn2VoWjmGeU6gVrXQ5gAKqIr05NqEYNFy8OW9Sn9956
LbXjtxGlAc4g4L3i1Fl+bvNkXGklC1/bFnAkrSuH17Bm1sprRPEaOig7WJaRhyoKQlkpFji7rQFG
E9IG3kFDLeaZp20mSTg3NZJ6gFrNh+bSS7y6fzs2yyLmOxJH8mZifxot4DEGZxr2Cp5ztie1E6TP
gGIfkDM8yqhek60H5HIM5u5pSN6V2ppPM5ggdK09TedrlyvVDvIp7joFbfeLniYvAhSDm9rV+kXm
dbYie5F3ZpCrgJF7E6gX9GdszbTP4Vg3B7wBApVK8vQL2G1iJSIvfAAWcHyslOZG9kjP600WmhYC
Y1iEiWbTmoATNdDZfGVfjTjpf8oxQrkCPNZuXdWMO1Q/qXeqmUePOA4CQ28X9k/2VW+gf0KekDcb
bnYCWZi3nTX0JsF8Qk3HABIWGThQGaJGfOLwkRFUg2w9DE52BhrPuRS1ovhKZOHX7P0uKhAqJRt7
v1t657ukL89tAXEsFtm3GLvXPT6LxgNdQGI3H6wkRNVGVA5c3XVQc0jCW1Xl7p58Fw/ovCMSZgFz
2mXRI8T9iieNZ8k6VAH7LwWIY4lSVb7VOdmPpk/80Rz6rxGqi61Hnn70EFOK5B89SCcqS5ifsxjV
RCMFhI8CUptbqNvk+BYpanwJqap47DmBpUITbC4ZHtPhxFkqjEfgNyjMOnrQDG0Db+qgXi9z8aXJ
+HlQKg5SyHSm+TBsmhs54P4o+LmZSu3qHQK+Ru1VjwOAiXvpKvqmHyvlBRGs2cMA6WeVDxAeshNQ
ogrkh7VJbx1FoL8h9awdoazbPEJHcXiA9vnOKPCyfbUcyo016DIgX7oYavYNEnbakVp1y0ZwKrsd
9NzFFYdLvxs50pIhirlRodxGIA5XGoiOjKIZPjl6ERAFGvKoOA6jnEpALGdXd7SVa9vqGQRFP4u1
Tnli4TCsobpf2mDKQBaXLrGtqgfFmi7Amud4iuAW2FpTB6Wg/Z7j2YhMwdRD7hOn/Xe3RYQikBx0
WPBe66G/sel5DbEvCzmczMKxHsSF4tcYNsVmKek5AneL6n41agUOzo7s91U/yaVIjP6YDbG5GqHC
EZAjdSxT0V2Uim3yPtWdW+peFE/LBdtCckVPgia3gqaxi6tVZThommmy5XqTBUJnOGmqGYjzrYo6
oyb/Lqvc2+idOqIUAepTU+1qsjVeN/q90osbdfzWpk5jwfADNXXxoSEZF9Jvh14LKPG4CETPacsP
ecwY1Ys2oZSfKGs5d8/a0f95P6c3TQMl6WbN6bZs7U1Xtp9cFkD8cmXpfXaWQ9fF61QB1dMp/qOZ
TizjQiJCl3XNllrvrs30HKOH2budZqQW2cnj3Z/s5lQg6d2fliRX76tdQ4CpmlSr6VJWob0WHR9X
i43uJv3Ms156kLElH8uFLiH4+m/jGleCFESeMq1RSkumzrqs048+y4wNhNe2yEb9RL0E+1DX1sP8
flATqlegReMNWP4iZNlmNzK5hYPn+fvQuUk9dzZEfL+FEa9Xmi7VtWjwZCN1gUoYPwGo7y4RoMXA
sGor0iAQUZ2fTBM6oeRFg5yog/rCJGX+n4MakZ7fUiUa01Dp2yxAd6vSATWkUJ55lVZ2f6Z2hPI4
m25AKpFsyuTz0RGs6zWeVs48mroRE9aQWUT8DdhrA8JDyS8Tmbe9UgzGlS5j0zmBI0W0Xmwc9Dqk
ENVolReqiWMxSrXLqXAYXRCtht4qR8y76EMoOE6Fw2I7NVCM+is5fDC3nbaBnG3uk22ZAzE54J6E
48xzUIddaN5Zj7DVnJZq39cDCijbjKMp7zuw5/iB1Gu3XyavPXwNKrPFh8/Td1BQgiTMVLQVoob8
ZugleNaOeREFqtCjOCS/TQ5kIge6JM5HE7lOAwFWtuaBf51rmf6vcw1l89ljiXZw9Xjl2JZ4pEui
lah4r4XtW12bpoQokj565r5Vs+ax63Lv2uXxFKNCLRkZob5qqMJ7biNwhVx8ob15O6DjXEscZe69
l/VohDrNT7bB7L1rj/mp1VbaK8vj1z5lzq2X2O7VqRHvqUnUHW90jmChiTNxePLEi26JdqQGOcVQ
pgeX0XxmE++H7PAOt2kH1BS3QAbzW5TOCzSBbw6NIB8wkN+WWqaalnIQxEXZbbwYrSnjW8jB85vm
UMG8Okksk3tTZksNi02kxgBZAKd/jfPugY/ZcCQTXSqoOm1RFFuHmCPcEHmElnwCP9UCeCBVnPpQ
92bioJIwym7v6CiR0k8c3dIFGo5h0GiatqJjCtnoWEJ3i20ZcWejCUxk/VaqW7brGARQQIagF/ZB
NAxkUWfP1ew4y4mB7vomGFYOfG1ZOiQyOxQX3CjgT274lCAd0yrfgGaQbuopm7r0DpH+o9eAoEFK
j/ngKTnrO5g8Nam3Qspx7l1g8gSnR5Y2nsfedcxTTb3piE8yahsiugUWEWoavYwVlLpCDYr+bqdZ
L2Grf0VBpuJCnW2jryCSpz/XOfceBz3ekjnOUYjPkODh9jqzX/pSFftCrdKAeq1IKOvIS5BHmxYI
Uft4XmCesnfuFkAy8cMCzBXuBlKmQL2C5tKcrDj10UTYhZq5BUDfoOl+lnYHCHi6pzYcWCAsxr7X
IHKMOvRPUQjO3Ei9tCFqUaafeoXfyAEASgdiF5FxWUaiPGD8vdZwCPZC83M25tYGxV3wsbKgWp/1
OfRhJsxKN4FdlgvZChRegbxtsV3sHuNyUwMoiTgXioPdDaWmQmDKaSx4uqgX9T7x8JgwfJisNuLV
qp3qU9DFLlsEquiWJ4BgNdNl6SbbMEZxMEoEgqjjfop5noojUYwodGDo3D4tF9l24tBVgC692yOg
kU5GD6G94M9bUA67UXzwKRvWb9PG+95FffkArWT9zJUNNSANHYOCge34bK/zLdnJQnfNNEamQj9j
b7OYIxSUhKYdkqx/mfTDfIv9L5NGKIjVFYK5jq+DOTWdKegAYoWuve379CuZlsvd+QNE4c8o+gU8
7TQS+DJ9w5Ie0eKpufg602x1zL7OJyDqnc8zXS0DAJrcY2LkNUI6BX8SGQh8qjKCjJLXDnSEa+d5
sMFMh2DNHyhh537S8PxEDE8LT2PC+VE3AIRE/SLjCe+5XMVKo/5UmgvV+ZrGWLX+NibUlPAkIobS
3Gk5rDU5+ENe4lSMiPbXBs/nVQcRlwsXHeQ81AinrzgfvwoH2g/Qixz8TEDL0ZFDGSCjklwAPe73
tjsoW90R5c3VvBonH/CwDA9yy5N42MDkte+E/vlukNZwBWqrZnlrOHQP3EF39qb0hhxVJ7CBBD+I
O5vUKoyXlPcP2eBmP1IjBZMSu7dH6GtycEzhESuq8cJl90Dxs7/zeJ/jtx4gsbl+ARZw4LbpJ+hS
5FcCOrRrFdmtF2sQHASw+JkAFWWs2oceGlszzCGvDEA9UQ1jY/RQr2qht7utjKLzy9JEte0JCZEU
bJ6UxjcBTToALUmTEoYCxE5nnrTVhnadoGgJoMXYpqiOvEZqXZxQ2wAnEBQnm5tUpJ50YzWYEDuB
wsq03SH7ZOKJWpxoivd5yISCnr6TKBreZsj32wA9gngFkY/oNNp6ehFTIb02josfbQzEVON5X4dR
DYMMB63Zw2rUbhUDpOMBafc/rH3Zcty6suwXMYIE59eeZw0tWbZeGLaXTXAeQBIEv/4mirJa9vLe
O27EeWEQVQW0hu4mUJWVufFEigaq93wq6ADEXVXnFhyQkVOUP70ZXfBgQ+bSwNGFZqNo0ywYOB/0
Azn2VtU4Ib2miuKuqMElSrrmfZOOAFT929F6Bs4S2hEjozbPyIYQ72LtiNPaOTEbPMTnEamqohKm
uL7ld6TtF5sRBWrSu1tFgzK/dtkLlEKL78j0mcskVNPFAr7phAZ2UIS9BZRDsm5zA3g+Iw22qus3
rtn5R09Frr9CuiTblCBSBMoIGvPkTgzmHxP8PqAfgl5ljta7fc7QxE6/GWDWaxvo/5d+BNPHzQ5u
nLWTZ/zlL/GetrMkrIBsFOAiq0DvkWctPqU6J0ljM4jbBcrGLgTtkLsIa2tcOF7RQTK2sV8EKi9t
hyQkkgMX3vb1glg2wbMCSisDfIc0dDznv09qLAfgvFKdkaSqQH+rLwZ4KgEvhH5GN/2yaUcKmTIo
wkjAnkxvrcBuXFtBc0qFUg9cX8rRXYu6Aru7HtEFgH8nEdh0aktY9OZdj1oxjUDpCD4OIPsgiRwf
b6Z0bIujHMwvZKKL14fVPjBZN88UScv3Zev+gERPfwT3J2SM+jEbIA5a9UsQobuoMcka+XZtJA9F
0t0cTmMnLn6UuWkCL5ONJxyZrHUzDXJBWEtLovsG+3J4aEwxdEcXsKSBtyA73cyg7037Rd33bxNa
AYntZjLvMuZDysjoQh/fyQbDX65vo7Vq4mCVZrZ6EgNHHtUNH5gJLBcfa7CHepZxJOckTRMNlRBa
J28A+qcdRKujJXkDPGrOnvK/orNYPbnggr5CDqBq27ZfVq1x10hwi1Fk5aI7u1Gluad1WIuPjnCl
WpOXiV4eLPS7gg0TPxFwHOl9yuoDLUsRQEKCsM9oHmmUlCCixJGzOdFqyFn1ILFvFGi0POiNOtDD
c60Bx7CJs+cIzawoeCSgiYIS6U7ijby3QaN7Rlc2vprbuH5qQI6xMCWU2Sr80SIkfGLIBYmVGafj
ro9LAC50ThXHaWuZJLwBKx6GBau4vQCaITvjoQS+ltpBs43h+Ku0S61lHhW/BXIfIgBRU2zMsoEK
sIvqm6FLcNHkjoB7y2U4jN2FTOT0BAhszNCRG4ogh9eDyInmk+22iOX2wOgW/YXspjAkJGmgmYV+
fevU9k25q3n0EE2GA+ovorSKCwYiKwscqVOUfi/wLAe5ivZwEeIWWjDZxoN28IKM4G5GON3OoaCu
LNd9j7IU5KlXYfjCq07d3VIAynDQFhAlxo4SB+RIhDNCCFu0K3zB2vfkyJlAzbuyXkCQkR/8qirx
xReyrVP04aXuoGtQuAkEFaJpWpqtn750MqgW/lREX5uguUiJhPxinF5rHPjwV606dJAMzY/MKT65
MitfewP/WvQvq2ecB4oVL3Px0A8VEgKOa50DPk47Ffv9oTFDCVVe9q9Xrkbn4yu7+pUNXl9qVSHP
UuWvKNp/fOWhzz6ldWEu09IZ7qak3IDEDGzck2NsnUoZX22J93nYZwxk2G2wBsV/eELP/3BAHd3a
2jI17zMQmi190dSfXdG/aNA25v8EtREqnVP21bAM8yUe/GzF8KG/j/PI2KJ/Oz0kWSrOY5dOazec
qiefRyCM5o71DUIabz+GhR/DiOL4W28jCfjHj6Gm8F8/RuIE1W8/RouNzdnGPnnZj/g8NxLyFShC
FE+ggq0e7A5fK3rkhCYuwPKVviovZMJuS6xCYfdbGtJ0PgGrRMPOHufp6Ov2xVJPRWMAesxBiuxP
TrIabO5eo8oqHnDUAjChc6/QE3CvQ6yTMBBBOpKtjWON+tVcVyA5vgJhVDx40dt0SIKhnpi4yCY4
vXnqO+ftIvRdBvi7ZwxAl+qRlwwTciu5jcSp9oCcB6o9lrk3wVK5Il0Hx0J2ASWQ6QQ2WGjqmd/J
DHVRSMXoKNKpoahyUupUN+YD9i3RMqlr8GEq6bSnQTOo0IV1w4D9McigE9A/7m8OSCMg2nyPVmO7
rrpoB7nOfmkjf7an4l2egfsKDBMByFCBsyYvOK/DPRX+CjZBjjcAvawXResZODBJzhdRJINtlVit
vSK9d0sboakQbEnYncTi6Y68DCxui057mw7YmV52UF0HSdjdxO0nRiy1eqQ884kobMmnRzefjjTf
I3+fB4HhObK2WxuNZICFRdJV66wDhxJtAefdIBnHpIZOiN4sUqmcLnO009no8kVp/nYJlaHWqsbu
V3JvlzqGDZBCol4B7FrVeZi9qKSt0eoHO3HTZkkIJosmn+2B0gxjQaRetf0WbzHnB7ZvEt9hyL2M
mrGdLl3G0C0i+wTpNthu3ljHFX43AexAp8UyL/gltvDg6jqJTgvlj5/DMIpXo12wA1V3/Op+mpR4
+SNK+qmuLR5ynOAfDPzTettD4SJIfGcVlBwFTi3MKm0xPjQK/1IqawwMZzYqr4224T/kjmlfwbKz
NvC8gWaK25+MHOc1UqphuYXtHONoItI6NpB9KQFN5+JI3i53Dwq0FY9xzB1ag8wDpEVPvMAatKSN
PBjwSFmxKHiVQcGq59daNQ3odwBUauyEXysQ94OsJVhOI9hnl409QNMwivxN43hv3gzHappKpr/N
1xHk9NFgt3ahSRO2y9bvav2riJnA3K+c5oRfRcyc5abL2xN5J10ZJy+q4wjm4De/eenTREPus49z
/xZMnzV8q2UneSwTf1yWXmg8GbH6150a2ZtNvt/9EWek0HIfRTtuRZnZRz4GIN3Rb1rgIB5VPaqr
O3T2se5VDlVDvDlb0H3bOL18sNObOfoVL1NwgU5DJT1zXXs+EkQgMTlOgrOjYp23giS8vSDbzfG3
IXIJrFnQvJvbLidv1XEoZP/hsPT6OZ64qy6wIfFlWPyOLkWVP6F/1Qfi8ZeJ7sDrFi7BKZ+vK9LL
JGOdCtCmeAEo0H6PTjjA7rn37Wa2VZzcXqHwq7dX8F1gtzRrXLhkMc/XNOMW7BnFNZbF3jDAsonu
pXTRFGO66aDyCS25gO27yWwupq70GrwIj2YPiIGu9OJJKx4Fck6QWWig26ojyFEIZ2+hh2yehPbi
fiUgbqasKbpAjrRbGHlYf+lqlCNdVvBjEQ31C/TIZnuroFIEQSJn3WRt86XGXtWyqurRLiOwFRUK
SGNtH/R0dEDFt+kNJFevsdd/gshFtYL2XnaVJtItdEc2qW1K2+ju/ybOqJBeKE1wTY8jt5ahPYFu
X3+judtpUN1nh3F1VCYwy2TN8sJajhLfKDW3oV+x7ieQYIcQ4TFAkLdpRWptSehi8u2La1XmY1aM
2X0i2D9kpqggCcxt6Tjqs44yQ39rF8DDVIZzxV6zPFouvgRQj3evZKs4X41ocnywXdu9phBqXvlA
XW8pgiY4CulOLQB7JZueMHhgb53zAAGLE4D4sjVYu/kL4NLtPhpatuY69eXD7nbuR3uFY9Grjv+b
XU451GebaMFH3l+yUgabjA3Vuip58QwaQ3sHXcpwyaOueJa8RdOyH/sLI8QwnSIkJWrQY1KwZYPP
ZyjkhZxZnU6PGUjIYmydJHS2VkVcsSfWy+RB+p3cDZkXmEjDed2hxsMyX0grjvaOvbVcIYZ/yGFU
oLs6FmzsDnM4ZPugNwMRKqCnGrCwTPV4cZKqf+lW3ujIF9MQHQSnxnxBw7juNcOkARlY7YUqaQ1x
BbSy0LAYoWAWu/KKynT4EPTemcz464KhKAbIvc5aLBlABa2AEMyOvL6lXiNHdZssx/nu9rhFdiRX
iwQZEmgBfHgM09P29vCNxrVu6v0QQD5OCixwTpB5mZ/VNJEhB52ADOnkgN0dZ0hLbgZdZSv6sXtM
pmjT9Ty+I1NvBtA75u0/5CPTbdLN9vukbpyao9XLfyj+/3dS0gMtBrYH/Gi9CJAn9ce7MI0B9aiF
tJtvqo2PRord5rWMuuqpzKKflt51NX6bLAJsJs+gE7Tnoff7kLy3YGSsxPk2lBk6zqw8blahsY8c
3Vk82sF0j1FMfcbDX0e2X5YLmXvNIyAhbOkWnD0EzFIbyEq3JxDBDQcpIJYT+oG4Q37ZXhkATDxP
DYQ0VNW034KG74UFvO2iApwb/AQQCi3sb1De4Z895rNlhnLbvORgaNpHv3xbUk4ALPXSfVsSLeWn
GO/dpBPys1GxAdSMuFPowVtA50B+LgVek+6ktv01rrIn0MSGICxdjl3BN6QNFiGtcvZ8UFw0IE5e
07DtWwiFQ5GTlMJIM6wumH9+t5O0mIcEBh7GWYq94DkoIRu8wI0T4fmzgFTHfPPR9V9iTAB+DsOU
2Ju4t/sVn/xon4Sh+uxDzrqXVf1JWFV6zsEQvRih6/GZwpIkM/bgCIbOpuMvajaEuzRj0ZajWXGF
xmRnncga/+s6n/qVXeXQ/aCx6pwetCKOsx4hKgRdUG9a26a/BZbpn8hV8Z546wG66u7o7t1+M5F9
cq05nijuyeRqwMgIO56q8Z7sZCLn/7T/sT7e4x9+nt/Xp58zJETH+9qSuZsQXW0by/AcvCF/XQYQ
2SrW3/VlBt73RgYoXZTpt9b2o2wNbDvyP20PkhE9YY6xpxRCL6kPVZgU39L/XupmeV9unp6C0tcb
CyiEazUEp3L1u0jUy9AK8g3ZSDuhB/PpRebmwh4YeLHxKLWd2NqjNGrOuDEZ5M7CFUF/9sEy/5w0
9tsDOK3fwmYYmQ4Lu6o/gzXEe85+hU3d+K/Vfg+j6VUU41/s4d1vTzgYQ4HprqtdaNLbjf+QiMR5
ANpTon8Yb/TKPOUdmC0oUjh2t/M8OwBXIsOhRMe3UwKqQ96C65ZilOF6i1YATcdQY5lj9CuAfdn9
8Armag7PZTSdQBtxT9G07Bjie8uei0OmGA+jD9SKExnFLocO5iezRkki8qP4TENQ/W3bokuuBhTp
roWyV0r3uGa5zdD1JKoFDafJsncgYzZnbz5yAGHGstyRl5bkENw401AvqXJw8tGSJeh18j7uzm4c
gRbFCJGs4EtGeRN9EW0BmDjk4E6US+njeoImXhJvaGhlXB6ZCc2ioeHlU4y60dXJ51QKBbQNKJ9v
04VozGXo92urs6FSGKfhw9igVY1ptdBaDqCd8DsAjfsB7A//jpBBd2xHPOr/iAByCmlxXfL4yxo+
zu+rMbGhD489S8HWQOIgpeLZDq6Tpt0fUmNDRPqzbfaDVB8k+00LFli3NKyt2zioSjCwmqIO1px8
GqJkMg8JYUOYGi7d2XTD1LxPIrQORb2baESh7xMZ2hFOPEYrdcqquz7PjpAf9K+ABvtXn7FPaONq
zyCJ9SFZ3gRr5LfHNTk73wjPCimrTjvJVJb5pfJzBlZazM4SN12jpb7d0PTAFBZOou23ebaeBCmN
LeD9yT2ZzGDApgrEz1v6CcYh6I8cesAL8tIaDDW40mTDA5lkbaCDSPrZjn4EqGs3B5d5JgAgv34i
kP5A9ct4JEtnFlB9mr5FaTLsKQEnQJC7nZq+nhN4MrG7Cx60D+SkNxmqsRB9T/kDvcF41qHt4/fp
oqjrFfcY6JvLLNgneA4Auxvsu7ApnlyWlk8F9kn2mI13cWPjPe4yZ+kyLnbkBEJ62tkgSljShPfp
+L4qQOKq/HXgVenFtq8EmmB4CK0A6Z3AvgO++6xBUbmVY/INNLhfvR76PiAaCfcFhxqjn+fWKyaS
nyaq2ghWbgrQTLkyzJTtXQ3Bt4xG7VAWtzT0QjygLuwuorrNNwFYCyRkkD73WWKD7TRHBSPXSlJa
ykXbgaxlH+y/x6NmeGZhy/s9WpdHQFgzIBV05u+PHGDtJ/XSTlDQuDk+JAtbygT6EqyaZYLv8GGo
wKUhoweoeEUPnoUqC7bH4XaAjO0DOAKQ8/fQ+iWD8EQRLEqt+7H/OinXTZd5yD1NH/4j8qWXLl3N
DtzqJSmW1qAl3aaFZp9+hWZgSN72UO+OBjS96ZMdvpc8yPjF3Z6GLTNXHKywzwlOHti2/DuMHhWD
CwXtsOj+Gtbo1QjI/B6mzzHzamSnFzV6R9xelFbrBzAqD5kEcALCZNtuyrIjdMHyY2EZzlYBhXDH
ZQUYe2UF1z5C6rphbvWFJfxLwmX9o0mhd5f5I1/YIyDQLa9+9GHzRRm8/FI0ZQppnMy/KoYPc23w
/A4CFW+v0ljjx1fxnCRdow7Wgv74tbHNN9YYKE3LIzBbxBHzwQxtyJlW5m82mqQpOILYgsRGGKxz
5N6uEImpDi5KNhDmcZ0r2WLxuZPO8CgtPA5CF7LD7QQurFs8pK8AaRQmdqmt1T7Ml5ehmyBaWjn3
rhq9g603qx6wGxsrUynK2JO4Q7F9BNr1d+MsHk9GW0ema+cwiiD4p8rMkwmWk9uN71mzJfx181tM
lYbqU9I1r7RHpt0ybZTVALF5EZl7ssswuON2AOxDPn3pY8gO3NK7lAbWdodB7Nzx4g11Hij5qY6h
VAGpCGuVoM4Iybl0utiRMJcU4Iafsq5xlrxEs3or4nwpJjPeTInrXAwgbueLFTJ+CoWzHooI6S1y
UIiE3NKyxIdsQ7YB/X8r001iCNP14m6QoAvp3GzcVKXA36+pDCQghTpg06g+gz3Xh0Slaxx6PWRs
04Sj/1KDvOboBlDv41o72iomf9kLUPhPvlGCCav+USvbeNU3QVa/3Vjgx80EBEFcC9XF0sqtT03Q
dSveC+dOWtAWyNqkOKBgAEaHaArXNYMqQmpF5TKvQb4Ta3m6Ut/1AdDeAPJgbFoo+qWjaa3/cwwF
0iVNwXbCdfRtMbrjxdey7EIct+wTHTmHik/3zJhOJEOWpUzdax+dMMnXMrxb9OH03fff5oEPBSz3
o/PaQpZhAeIjfuV2FGxUAIyNBI3hmaVhsu4bYX2qjP5rUY1QM0/Ag4dd3XfQPduLUU8y2K9JAN+O
ZzT0pGDWNMxP0zjOkyCrOk9qKyS0ADcxoiE7Jo1rLPNJpkvknLJjHI0gaSdPF6Xq7ZZcU2YigeIW
08EeUUArdVtlZaARPLEgvA4tsOQURmDQMArRPhpOWi+rWvBXVcg730Wv12KQXwcRdD/QMvWTB27w
yc9t8DAHo3OX+WYG3SfBD/jL1udM2WwtnMC/slS8JFG8nXT9iC6yUiGwNRx94zTObZSLM3c8WFSB
+hDz7uYBVwcadSYU5zsVTluCBFUjdMqHFhm9GSGk4UOgZPm7TXhgoCBRagqmuPF9LqGOaD2K+4/r
uS326EHWncC/gfYU0zdWtwzL4JhPYEkH5kYnaUoHoMDK9UBVptHR+kKTImg7rW+2KQ0vlvHa4Nh9
SIKwxinZNEb8DePVPBxl4d0pWaTo3E1CpAtAnJToCznAZBctbLfk2w/R2C2vWpUP51uw62ti76y+
fgiDkHuyHt2iBRf4CwhiwrOoatdedMgH7EM7eqkZiy5K4NyyAvx+49lgIJtD0HM1LdIkMvDtoooV
8EQQNbh9P40sr0FmvaYvpo7sjuqdS5l3xUrqYPJEOSpwC1MAIJiKOfiPLz9avWC2BbJFtKVrtkNP
0yPGrERfJt2aRHx4c5FRWqkDVB+wGXoKaeB9iOODVfEVBbqJhfYgu/btPXPkbJtXsFW9ayHT5vBF
UReQm7As5z7JpmbnJl2+L21X3U0QgoRGXNp8GSH36Bux8SOQzc6rmP/a+cW4pEmFlzY7mVtgHgl7
dWdjyXlSYXpn+kZwym6HHJE3T4qAa7sPU7VmUOhbFLpTwdOdCnSpx2aJpFV4th1pAVejj/bg2uCg
v0LrAQgZ3+JwagJziagb4M2R8lm8TzarRG6hjwZ5Y5Rz7oAZHu+KTDZn5kGhXrDCg/gOKFDMpFWH
KjQfaORpE92BtyTf9Z5uT9BTaRFylEacbcwa8Ds/asu3VcI871asRyY1sYIoWZcODppjxkBIeHsp
1Jbw0wBBs6PVRpXuojQVFwFShXUQyGRNn6hKf6zMpLxCyY2daNRGYXcumx68f/DRJWxMufaAuFin
VfhmQ+fqQ1QZwfxZRFdtea4n+47i6aMI8nixjrls1reFZCTubcgWn2kdJIdBv6H8FEkmUKrUmv/K
ypKfQqb+vTtAvFtEYK0nu/Bcf2m1Fju2cTk+s5RvOxVYX3JpQcm6bNWWwjKU0HMLB/t2GtjhPy07
MaNeeBI0XLRsEcnyYBMssDV6e4euwWhduFO3IRYyGqbIrX8Ycj0kyjKzbaL1zRtJJCXM8meMx8Lz
AE2hg8jwW9LQ4ciWV16ARgTtTV3NEclr4BL10EyBPRSapp+GKBkk56zusnkYK2me49r4Ma+Eiscl
jcuvNIqF616GzvzkT9P03JWiuzOgI0Y+btn8vs3DC/lGIBfvW2WDMwCvCEaN5gEbrF0EgpXnxJgM
YIrUhnzFwKxHD4SBNK93+/aqumRJvnqKkyev+FnjnbeVKbDufVQOV1mUGWi58uHoaXInwIbtXcqc
Glo64IuaQ9BN09iu+0CjtMwZMICJtaHhYAHDXWbhhUY0qcQGfYEEwXCkIS3pB/2Dn6VPStOe5EOb
PRo6a1vW3NligzFA7obX+xG9+xcKQVGGX6BBsb9N6AphbtEIAASFXoQufZGIeZG4aIa9DejyAgwT
IUrZtbdImxBo5tpxjAUzXA6RLRGunH6K7uu8iu7RLZnvEsgbLUyKaRja7Mq6v5CXLhSsDmUYe/dz
UNbiy6XFe2BeNwvBlGS6Wby7Tbq9VqlfxkpBYRtmpbtCwxUwJGFssqOLP877XqCQCdDaNP7w9B8T
la97H0nwujO3aZ8POw/dQteYu//wdCq+l2aIyoFfPRegS/tbQNb6z6Gq6jkAD95hVyscuvQKOQ5L
jz54ZBaJB0370orrs58b9gsTmykqkpe6GZvLmMTAaWtzX0q+zQAc36AYZb/cJr0NsVtPkcmapuo4
PxlHFuIzkvAK7X2QR/pw6SMA3vigoPILR6ufrXQHmXf/ggNPYo/hiiwhY9jnZFW1jfISaniuE0LW
NRdrV7D0WRTYCiZd3P1TIVdlMMf5KVDGqn2VfnE7JDVy4LNx0u5xPMT2+2DVLZrt9PQIYjfz9Ckw
22eUPIZ1mmO332oshKfxEaJ18Lj0+wuNfBNsClOXiaWlLOA7tLcP5Js3jtEu37gVEFN66vv8MBjL
jRmCwTQBhTVyAWiEH3SPSm6DVgUfkCvq9gG4onAWGHxmvvbyifwRuN1WzA6nI03M9cSOmlum8anJ
E3XwdVtF0wXlxdV3NIy9CJ/TaDhZE7S2wcIBfsamkicKo4jJiKtt14Msdg/wUb8M3KJBxVMZc29A
lKfVIrFMeW8NQX0B9sUAmhWlU0/WFd6ftRYn/TXDjrPwAYSA4DDPne++CMSRHk59m4QXyKBtO44n
/bJl8bABk167um319ARP5t2RTBI0fRszsAGSRnpUpN74GuX1HsQ7xg/LtU4QLp2+CDALLH30+9+B
N8vYub057NBeCtSmnuS76FtMzWY/jby6myKnXGSq5Odcd6VmCeDREpJA8+jd7gq3FKtCFofSBpfi
jWQGsFDo+hi9D3ZVszyQI8fba13lDmr8LIKSa2+qcwOGtJf+Zy2t/iVmYwyOXLCihU1ovwjwf21S
S44bCgJr69sc5jXOi/XdifOdbMrkoW9sfmWFDWB8boK+qk2Tay6q9oRvnC/knDivz6CoPpejl59s
leUrKONCYFEPwx5PwAXd0iUyUnyFaY8aM3h8CHdqoR5vTcbB/QZIXP7gKL+55MCPLrohND/zdjRW
VcPKPQ0zVCygjimfM0sfwYCzXXAww3yO0mYEtsIM9j4P0iO6Tr0ltkOLPhPi01TE/GwaKgSBLmAA
EJLtVkYVxIdKD3WY0GFm3PAz8pXQRItbFMOAwlqByoYfaPgeZunVABYDNxqBCqb2Gzo7wLBVV19D
Dzl1nTFPzVYCadUHlzEsqxM64rzVewRKEmgBSKVcejoi6kApTxHQJKq+xs3bGhRhQHEOXETgSMYX
kvnYoZi2nhr0gIxVYz2ild56zEW4aZGlvKOIIkltIA7CcYHsFHh2/dSbFvi2UXsKdmw0ZgvVAnOF
qTSj1WsiHdmunUpOxbL2jM04uF8YNLX2GeiYFp1mhnGnqD7SECI19rPbi7dhPKpkk6BVeTU2wtvV
JQTD6Kzu4bfeiUomKzrIk5eGdFq/BTudjI5I6qQLqmp1Tgeq4LQcNkkbGAApF/1BOHZwNIHamqtj
WQRKrhEVVppAdiqdtWpMtgoYoHml24Q/10SmCKqEq4xj28NyAN14MWT3YYYn2jj5D01UwgQMwXFk
wevNNKQeJBGcQi7jLu/Tpc8LsUqNLtvM4zqeNGd5Yu/nsRXh4dtU5YWWqAovu1djj/Ohngy83bx+
jhZbkNSNhzw5FrHMTtjtvF2mIAXY588xr+rhWLRHstOMLgpt0KiaRDVjX3wNNp+GCILBPnop7chg
C7K52oF/f7UsAYpa32hA6A5pdJRRgbTjSXGdXOU+jQIwGZXc9cJwn8hiG9Me9BH9vdCmwTabRVr3
/pEiSlQkVq2AElprtB52VGiVFA04pGgqh5TsAc1Y4YKGaIm1Lv/jlXy76e8TQFxaVOHDPnfRKT01
xbHTl2S0Me4VL4AZmooj3ZG7cvoR5MT2CN7G9zkxhZOfIuupBp/Pn7fkN9qhWUNKK9k6eZytSDd8
X+jusBrvkxVrTXnuAcA/u3merXKT2cfRq36IKOtPluzfLnHq9CeyeQH49VwnP5Jz0hE92BqQR3sP
Ic+IDjpQOoNXrTAebmWqafD50VTNF/HeWe6gzEAmKlPRxehAUamjaEShNHHi3Txxrmj9Wuu2/O9r
kf39FW9rsV+vSCuzsrSP6MXG1ye+jJoMnbeE4A3ehzjusOe0w9fKzYvtxMcheVEQ5zlrz45ryPPI
RLTHo+3QsRSIHbLNtwEAKvvUsg5ko0vp1ehn1he0GYCk9IV3OEGAt0v46tkA/D5IjZe6a6pvpR28
BHgjfAMV9HwDPOl885vLjEb/E6QyDtpd6pn/Y4n/8xhIgKHLC/zda7d33VMzes6CiB4KnvNNC53a
mR3C9qHsUteme+nwK39iwVMyMfvlb5OigLUzO8S/J41pbb/EtpOcZInmy74wxnu6dImfQytzebNM
SMTde4nekGdci76ams2yrK2tleCM6klLfZia90sjaqpoXnKwwNVhjjopoV9B5/Tum4hb2ywCESzZ
HFQoF23nl6AGLev1gJ76feSL/JMypm3ZMIBatd20s/Bml3H1ZvfB2LZvgK/75FY4Q77bb/G/26sG
/WtUvZoLX7p6BcpLaDKruVjWgLb21Ift061+lg+s2Q5uMC5v9TOJEiaysEmwuRXFeif+ksfOeCTT
bOfLKkJHGdXcJiPKTtyun24v3eMLZ9s0XC1vy7TR8HFpcigrn5emhUxQOd/3HltOFjoEhTchMZgD
knLJa89bGq0o0AcwRpfZg28otUdfy3OhbRTXsggKikCQbGmFeS4t8L6KBLsPGpr0ou8XbE/nlW6m
25pNkm3xvPGP5AQO7DF18/40oI1/NRY+dtx6IzPvPPDgq5WD0qw2BeCZ3lW5AlWXHtJ2xS1j1Npk
lB3J5gUgOAAo/I6cc5he10MpfHOzleznbVlDBR+XpUmhgWRWKkWGcxS2QbTsAEZrctKle182Ejgq
qBq7qrEz3H3dYWdH+5kgBg6ChrSfoaEXDBKNSChN3IbkRS8bPi/ZKYhx6hnQQbyNxulr2OFIFPvm
cAKhOPZ4NPa1ke7okkQlJGKzdktTI7Cs47Ghp9D4tkJUgeDfHtrHP+zzyh9eROVhsvCDUm6Q4hj2
ox9fmTOYrz6EWMPITb4XfTos2zENLhD87U6g8UA7oarCr1ZzpgAXqsTLygenfDPW9bmEjsiKHN7W
hsbUNyg7Nyuvkck55HFx4ROwByhtJd899jTU1vTVRlP6Cjq2pd42R1uUiJF7EBDuxDNXvRamIxZJ
Zsf3Zek5F3LgCIDeCu0w0GI3O2oD/MsRQx/F2Bx8i4Na0dUQqFHIR7LJzgXKTg3qsUFmcGPHhryL
cs7urNZ8EHpTm6KURCPZGXxjgDEfisAQeYx9nx2QVdlTU8ut0YWGUHd2DyA/n50UT3a6KJSWDm7i
7f6062XBDm0cKqvbfYjXdnqBbDL4EQ05s/OP6ejeRf3YlPOPd+u3oTBAIsvjVOfb27IMmPpzGshl
Y4jx7Hko6IzA5N8NER7XaDRLHkUWAvZbQbFhbMNyaTlW/eKLFm18ss1fgwAoACnL72EG8qTS63/2
TrnKssKHfugjikEpTim5WNahHf1E6Qww7jz7Nib/oEeveXb6Xq05vhpPjVlWRwvV1c0UONhUgnxg
ERdB991m8dKY8uInOLg/9a5yXkJjRHIfmfeLZ5jmvnLQuu/jTPaQlsGwlJ1pvSpn2EvPyn+a/nTo
Vdi8ArQJgS6wH/q9WHA5TFeTlek2cprs0Pgiu3MCHq+scJCvQNJvVZ3lP0zFP/d5qj4NclQ4fVrl
KbR654RPdrX2B7968XukA3Wo3U37xA/4sWkTd1nHaQ8KbFcck8Carp2wruDpcF+h0Qw1p8jpTtAP
qx9B0/aN7PhlkJUZmv9H2ZctSY4jSf5KSz8vZcEbHJneB79v97gj84WSJ8EL4AVeXz9KY1R5VnVO
i+wLhTAYQIaHOwmYqal2ZwnauoeqFgBSx3xlBCiuAwFmdDFyGZ9LU2Czb9vt18pde0ksvwFcA5ms
ycGqvWGLGkqxTqxU3lD8Im8qRIEXAg4F4vVufjOhvcYXRY47HrMrmVDDZSAz3QW2WPSG2kVGk2y6
CfSBf7XxYPEsXiBs3B3s6b03d4SoFhhDdaOW8EJ1zi1xvg/KFN76g4hB4vnnRBIJ4xV+TMnGIIgI
FtQfE5OPL8x6kfPqG5G9jRMfZ5Hq4djkC+lOlG8z8dt8JB86/NIu+mg81sC6apMfIGGzcD2weKjM
vsyYhRHSGAgOJBvCOETSqs8o0HilTjJ5wjxbdvvhXwPhjjRZ5B6NirtLoqNwVPWuYsd8tBA0O/3G
3pbyV3tiNe9uVn/4lwAALYm9At+b9yBMrMc+QjXVHMmSYVt/8LsiCXLyPXCDEiaBStVy8C80VQPu
idC54YNRLy0kmXYNSrg3zWCb7yMevJH2xVe8wkCfUqfGadDueIVKNQdRBgqSp5HI6aqXfhpZKwSG
Iq+YR5KDG6IIjEbaQFRcdQLRcf+PkXRN5gOiSCNdwdl7DfAROWClh9qLaJ1HlfMIhHiywT8jOHVp
DL5hiFfv7NoukBcQNtTCNYMetQ16VdtKv0G6aDMU/hihJlGswdFlfkscVBYCMZu8uiPrVoHVWVfV
Rca2Hdvm4JXNcEKeHeLjviofSzzmUZ7Xyk9YRjyHKcC9C/E46gqMYYVfTKoizqfaYHL5u3sbtf1v
9xYV7Jd7iw0DIrtT7ReVbom+zpe1LZrDXJw1NYGabw5U9lVbxiPqSOp90aVpt0BkFRRyFK7jlV+u
7RiMAbPRQ9p2zXthLJDGlti1Nv6mh5jZUvQhPnUy1irGOzpyT+Ok4tVPB6mZv6kjiJ37Rb+1e18e
DEBCzp2n+zOd0UEnCgxloeet7h1lGX6NaxYu8srvN3YS2XvuF+KRD1NJ2wCqXyBPTijxLN7IY3Bs
C/lN+wXVP90SeuzRocejxL6n9X+J8c+n5DTCiVIAfhK7m64X2PaDjW5AcNf1OWpQwmxdTrDi2q6b
hdkAGdgCFvTsuYBIO+n4Tm4hA82pWxSIwLXYa8Rx01yaya2NUMs3Df+dW49f/lYCiggZK1+/VHm+
RSk38nr45W0sV4zbfGp2WbFMoBvylsqSHVLLg+y4MbJPzO1/DEnAb0g091ewaaNiffK3zcBb1tpH
5mqaNtdyS/5D4n9MqxA33o05KttBrQ2G3Q0HZmyJ7GK8p60tNQuWJPt54zv1omIj/qWJWGa8T0qG
THSJ6lJOwNUodtuFabbuOpABO7mEdsVLovU2KM+4fVwR6jTHqEGcJhut5oQiE9BL5CCqPkGgM7Q2
UYGicuX33Yb66WD48ZfEK6xtLy2NGhYcYhm1Z1WXCqX8mQsGGe71CzLGqv7wsT2tl0VdI/s7eVOH
9qMe/JdQWkgLJG+hta7PugsBJoS+1LJRkGjsUqD5kbrHKVZezQaMb82CIzTZL8hYTT10xoGU2avS
v97thWmB+mPu1fbKLAA07LEycPEaP9b0Q8NPSJyb1MFvjk4FfyrsLIHCGeLmdECOKusQ0v2j3YBf
SILXnyy/jKT2mMYmNMuXNNd9DISEEIqfDlbu22unz7zsAnqwZsPABX4pzNA+M/1iTnAvOpCZzkbR
2UsvGeQ6xkrFxx4k5KcxypfkkpJtCGQF/R7hrO8zVDF7we5EgKaPa7kwoEp2CKYDnUWp20gwKXgw
Yj8XrMnajJUD+O7k5foOlM7rYUc+ZHJc9cdomvLeJh9qKpW7zvLe45m+WpkeBCWrDgmjTsYfhwTR
yAr18mhnPS9BOBT9mG0Z9ZC7W/lq0+bGT4pA/hKkTOMYKj8C5OkN0Own7B1/jWb+LbhJg7kbvRix
8QoUtH22DPADdrYYoBQ/JOdyyCS4l7TxgCI0a1k2wkKMJ4sWYIyU3/soXQOkKIH9iCFc44bih07K
ryrymvdqQN7e8AR7xIKHg3uyZvg/qnSPl1YLFpwK1fx+uvbwcsXvwZX4LJJuOM2nhq2Ng1lhTSXT
EpVEUw8dvA7IrAG0eD12g01soWgPdBifALx8gFhn9cTHIjihWLBakt3QIF9UlSivaWiPt8DtsX6Z
BghwBSBjpNyjg/riZ64gp9sx+RKpsVr0YOQ70WHojPzEpsPdRk3d6XrpZtZGjQCEd7I+116kXgKg
YB9rHi6ZVQngWlaVJ7MXt2/UCyKvgDcW+pEcI5VdgJLiV2pVSfW9l+UwTwK9OtCqZgK/w2lONW1o
8SDq9tTMRndcAQvkbKnZ8ALpQQS4N9Qc4rDGbqziK3u6KLhC4z2yG/aSepGJNw6lAr0F9XKvjc9N
gxUq9bLeqq4IGTxQJ5au8aJwB7bLDcMewbacVijIqA4NFgcIJeVpeMZ3KzzTmdEV7+DL7naWqdxx
YZVhiwD8ACZ4M8fGMIcy83RGhwiqAIcwxuHe/J3ffRiNIBcadm/+/091v+TfpvrbHdyv8Tc/6vDr
Tu9b8ykUEFk2oBKiFnR6P4D4w10pu+gXEErIjvcOPwYlfanyP4ZQ+97NpxnvTTr7+wWyBhlJ0wfL
4X+eRpR/3hhdhe5kNt6vSkavKh218BzzYdQx9m7TTdyHUHN2oVMaUhTJG5Q3y71hx+rWQBrSRSro
JCfGTjoUgwsUiBEWy8GyP2wdnSXpxoCo0XmYfgHARut6U+kUtRJ/jqURKgFarvet890+MtRujxme
RHTVe8cAep3O69KL5AIrcy1ab50WcbCcr/jnxIhSoXAbHN4dXTvTErvk0kxW81Q0WOhPmd+J6zxV
ps1iLWKjnF0CI7jYICHagmFCHzzN9GE+87P24+w3NnLpueNn+GFjHB3kn2d3mzdNc5+VOu62Eiyh
y8TBLx70bsFj0frgphJgUqdm6KbBo7Ygod2l1lVMHiXk1XaicdsldZYODx4V4i152bHzPKjTUApE
EQ8iX4CISl3LK7ftC2hSyu/F6F4MjxXfHe1fhI8TCQsPk/rkxxm4mQIW7v2qfyFAOsHQowmLjkjA
bL+byIPseTleUWW+YAM2BJmb3ECg5zwkceJf8EBaU4sOxgg258xuvrdDlCLT1wCRVwRlveReCBYD
P4+OVeZM+/nS+9T8eZYm5oeNztrM8T4JMWQLpnL/09wbbZkZPKVapw+u66YP4L32TnUzHskEcYj0
oQEQ/xriWQbVvD5aklvbPgiQMd3Iiw5NVe9SW3VnavVxkj5UUr0pX4JJY5qZTH0NzgrPsKL93dYq
u1ryhKVbcqGOTOcoulAo4iEbzSlKyIlGjZOu7leNfG1v0x4M1Pf5Ijuz9r7ZA69lctxwokZ+dLzm
gYbRnwRcRAml0uKX2c0SNLzJfAv3PyHFjrID+9flbpJhdesDX5zud6b9MF6YoElETSo+MPKtvSpc
GIbn//JXlVYIGKkFuipyoUMwggOkNmtz/qtoUr8NILqX53p5vyxrJN8ZJXDr97+0rVrjwHj3fv/g
ECAF77/O9ve766UbXFX0ieaa/4dBX0xR1+E6N8fCOYBho5uKabq9b0EkwVB5/yWpm2cry9PnBJKN
B58xIHQnO/TsbEM1lxHrcIA/eb1pQGW053nhvGgQ3ZET8yxz2XisOse2a6wMV+ULDQG+p7Y3X7tm
kOduanlFMG6AFQFzchmYT5XXVzcO0quGp+YTmVoT1F5RHsVHsvVtVOzyWLHlPMC1oqfe3IRam2Di
BEQP6+o22dPk4MRND4iKmAtq0oAAXxbDM/sHMrUjQolZ31ZbmhzVJvkpseUP6qTbNWLziBRudJ2v
3tgd0Gaxt6bJuJ92F+YUF/KnQ5AkX1Tqmydq9VgebkPfakEngj9oNProAUiVFXWSSUEic+FUYX+g
ZjoW9s6PEawjF7qFDpVxbHwig+FD4yUoR7ajGwCtBztEusdWEnuqLn5jsd0+jI6vb8XYfQ+7IHiH
tPuwhiLgsIt6NIU2ViDdAkYzCYJTUeVQ4EMF9Tt4Ch1Q4ubNsWhjQNesh9ncQoFPlyX4QhCjWX7s
uEGhtptxendsforUx7GVxeIXoJ6d1BATN+1HA7ddROEb5a8jJr/qWqvnAkm2na4h8YMobfA8OVBq
G2vAr0792UCQ82viAgCZds7P1M6uTTZYn3TSDNADteSDZ8ftlpdWfwhLL0WcImVgDXT653SAMq6E
QOe3aTg0Sp2fMYb7OYLB+IqGm9DO8NXIGEoSpjrymBtgtjBTFJ9lon+FRgW4nGG/u3VT9XkW+Egj
IqA2u3movSc3VEd8zDZMbvfZ4uRbSEQHkDweQPON8g5jkQ/fc18AXRpYb5AdLgFKNPNd3Tfpa9k6
J78wxVfU82TLAvDoi/YtdlbmgNSaPcRf/xzZZRCjoJHKiwDbtm22MpIECaJIZq90JiMvnc+639h+
5xcxk+G5WWS/5NkMzx6OYAbb/ZLVm3Ns7vBkuKO3p/Ta3OsjS7Z2jRJlJn/m6MiZZsnKekf2PskW
ckRi91K0RbH1QD/wZuXFzGflZdxcpzav9kAhQZw3UzOfFdbSsCcNCLStwHid/DniZKhSA0zBHRR4
lK2is9YTdn4pvAA82KVI/5d2t0z0Iox1eAxSyI4AKpOqSz66SLiY3Yo6kCdUlxgagvYqGfsVMFTh
8e4WDq7YDFHmL3sH1ZwdgBpHnbfts+gsuQZLWb+ZmyOI2Byvwi1ZfvusO3MEgWt2ok46dD4Iw1DU
9UAtmq1PzY/ZHLP7mC2yjWjTatkg4sWtdEGcWZAfOnXcrC7UqllW75Igr5bUpAOCvCDmjOqLUwYA
bE4eNQjEls4kJUK238wxe0wD/jrH765il9B+LVpwT4rBKZ6M1DwSN0MIddJdilqrdT/9KKDRF0+x
6O5aQrT7yenGI4P46xoPR/8o6kgsGz46pzpV9isDXfpMW6elOoCFslhFQM29k1uYlc7JZNGWW6pF
Ub33lX4xdQ3hihIxi4eGsebYRC1fsSiNv+r8rEo7+NymoF0dmzE+sDyTT9NA6q9SBQ0dC3AhO069
fZphHq+2vO8RAj5CNN1XZEu7ZesE4pZy04SY6wiWUVuNEFFOP3xdKLJoyDHKlYnkaQuGXnB/OGzV
05mNrWonNUe4AGdz73Rmiy9u00PFnaNMaDqAFFNH2xqA3q3bOEjKajyJGiwjwO/vj9sAz5mH0kdq
feJLm/8ZohlWtYegK/0vM9EmD1CWmzS4bm7A3M8ZuHYhpth9tsaeLXWadNDSi7pd47XGjiHTee1Q
Er5EXm78VPb9iTi0Awn2zlh1n1mZQQ4S9RdGl+TPEqX3KN3GWVQVkA3FI/nZSPSH7d5LZ5Kxet3J
CsxADh6UKNHID3TLoZdlJ6+svsx3PP0pXgGyL/LIhd5BsSB5CfLipJQRPCcgfDrgiTL9Crvh82TP
GN4WlhDOwfNBlfJX+4hExkKZdbnD468/Y8Hfn0fX66AP7ahtahXxomR9MiyoxxfxuGhKV2xVN0DX
zIAOAg+moNbUvNv8NBt2wLZVD+10qEGsj+wFbNSkjrtN1X69KUOrXRLKjfBu2AM/+I4X7gnfdrcb
fjJuGbDDi4xoWu/KVoFdPSC3Vq+lxtMjMkzrKlPXWMfTWeQNH2dk+10vgKWgzwFWcpvg23PgSB1s
6tEvXqpKfrcRZfwel/UGgbjus5mH6Qr4qeGiOUdkz1T1Rma+t7TkaCxCnpsnTowIFCimtouIHNY5
0YFMdPCnKDKdIU0BLddihBAtwKubxNeoVp4K7gjERTYQAED/xvbOCOSoSzA9fqW2Plljw3aJ4+KR
XBh9uneYgbdEmUIDva0jB2I6ZvI9xK+CW577pQhEsjJdN78EKeNHMap63WupUeuNenGoeX536vzn
oNrmmYu42YahyvdR7kIpbZqMPEYbiutx7X5BaD9Zhf4oVz7jww4UgoRRp0MgZbkOfddaU7ND8d6j
9+Hg2O7Wy3PAxYfmaZQhSvvTON8jp4ECQyg8PEAZ5MNW+mcjTPZSeOvfaVaENl61U+c4peJ9KdgK
kMXOeEJ0DZ9CF0fFimr/U6Sudsj1WniFQeUJRIrVg0AwZrZRkzqAbm929tLwQYDQOq31gjLw9uBY
xcRNzRE+rCANcW96IFDE52qfEzsCQpp7wTKdGMYh1frq1VX05LtNdmqHNFwSo7f3h10rOzspe5Jn
QgR+DS7fDKKExQI/W/Mr+DY0MP9WdvO1N4DrBf+IzI3bJ8YrEA5Nj9pBfPi2AozGtqXFozBBXq1D
JLKwNxw/OwzKPL0e3iAX82EnIAY4Mmc7+Y8yCdeRMaLGoGnSndPFYoMkB/J6fMRzEblysNugKCTN
sp2Z5s07eYgmdrYJxPkWWGzly5l6vjFYv/1tm4jnkS9DlYzLg53lgRpOeDXUz+gj1dWvTepFxL/b
0+dfxt2/9f5t7N25naYquaG3YzQeugFJV0ihl8ceEYCNrEz7SQISBpljOX5X4bXou/CHPZY/bZfz
F52Z2FlGfXgCCryax+i8MNZyQKUS/d7Y4FTbxBAKsadpDaSnBU83HbJgtJeMfbnXTN/rqguQSezz
EuI+DiqvOy+vIVA86I9K7LsfNBmwNm/zF4fVDN/TrgI3TW5vMhfg4jgtizOK4OUasKfytfLNb1Ta
aHjf8NhKv9/HsHgUKyN0P2kP/0yqWgPCuNzcm0HdlxvII4tN5kfRyR1QeuX2b4R+V6qFNJ0Ihwt3
eHeyNDYycRmaX+p0drD7J9abC2QLSiBE8JNQWGEiLOwUJ5KhyaemOzWp125R20m92CtaL9T7u7Gp
J5C5yCUIVA15wTIB60oI0Fplz4+lZlhqTvau8kAYMDSfSs2V/VOnPn+EHu0KDLdR/iCiqYBBxycw
dbvON4ka4hVoNZyrUUD1bzD89CXKVLWGktR4RslXdvCK1NuOhbJvdlK4y9b1xKfWko95ppyfKOwH
vjHQ30X5x3BfaMA32tQCkT/eFeBHCBCKCfKT27Qh0AP9K/38yW450tv6RTWrDwWDld9Q232UEsJI
d0GivBDN1tUCZLgjBInuHWbhQPDDuIHBBkxUBVD7CK4sSjfujtRsBvXRpNJDvB1+7R3+2qTehKE8
7H8dq0ZgdEqZr0Bte3JrX+6DaYEFNCIU2XiZizO16TC5hGqU+yT145OJxSfxGSS6+xG6Sty8rnce
2ZheiAzBlp29BWw02ZDXkI8/UKUX3bC2nb3IbA02vPoMXtPK9c+5wF8xe8m68Daa1/YaEUoAhPuK
vcU2uOHwuw4fpKjBx42H/xk1MshBha1A0KWzzyOg4hBHrO3HRtXNUpmyf08C+0sb+OkPq2wwfMpD
uVmJrRJLv3sBhFb7yGUQZIvwm45qcKN0A9IkrRmfQ9P4khmhMy8o29TMTyoRX2iZRhsEjirXBbfb
9ECLtcDBdxDF8MWa2LyI10v3YXY2KrwqJuYvsje9RmnHZHc6vry7kh0ynRleDEG5AGHvuEXRTP7m
Q15cmlx8zUOUQfvgYrskmeguHAXUgBo04msCaQCXgXvD8uNw+9eRqRmPN5nbbxIrmzMomOQZq155
xg4k2bm98crtOD7aSbyJrLx8yrKkvXmpD0BLB2XQHjGXZRUytqNeo3WbUxTxz3MvG7zvNYo/jlgc
YdfiOQYkLxEhI186gLhu43bSuFIrLgNv9c9//N//99/f+v+KfqgbYKSRkv+QOr+pWDb1v/4JyRTb
/ec/irln//1f/3RdZnEfdCC2xWzf4dzj6P/25RF58GnA/2GQRFF+LOptplPnoKG1tESYBeG/zo3e
4zxA/TCydtyvADNzkNwjO8In/gaF7Fi9x1K8B6CXAVOs611MPLBfIMS8JDepXHmMRAAS/2k25YLT
p046hor4OAGQoCkOWG58RaQq+ZkXl8CdVAdkZON1HvJPE0/LEh+rfnTCrNnkrCxPTdb6B6zAu21T
OeMNwNZoZUGJ6m2ap23C+Oc4fsxjGSiT97ASK4qLGQnPXKD8vr0gS3nmUaoOloPU8KLkjkb5XqTP
o/FSoWjhQl5kpuagy3EH6OgXspOJOukwtGW4MhvXW85XIGM9TVmbfbvQUkZbsv1yMe43Wz0k9fEX
W97K/NSwcuV2Jcj6aQhdygVyZmtlVf6rjXwMt1ITgXS7+t1dQ8cnXiScBVsJjYh9xFBCngF2Awp8
E+A2nskVoFKWe0pAcngsUzNEjbE22iO1FYeEbxOZ8ZrbwzoLaw+U1GM6LME+E+98r8mffC388+iE
V88RaE0mnYXmom6YC6JFN8fLL3KOhpP/vHt0LvsJBiHoUWonRTIMI7GK8feND40amiOYJgLrFBDf
2j2Th5OV6Q4PFvx6p06yQU14XUtD3OYr5cGwyYdhXM1zxOU+TMbk6lfbuE5RZjuNs2ou12Zg+pBh
xnVtFZYPNsQB7pP65hivgJIrtjSrMxbhJc6iA3eZq5bAUoHOrwiHXcbm6zRR6JzAe/lG7jRPjz3R
ogELwYGaoeDOBHlAUHy6BTqUEYoRMs860aiIR8auKvA/obsim20hl4uNwoX8YydGZUNoihV9NkMf
frZVHZ84CmuhPtpuLOE4j6iSdx7tEXWEIOML1o3nCglN1nQBusv8gVywQbOB/4GUQ2xZam0lTrMN
WlCxQCgt67IM8r5OvHcMq3jNxnBngrjtC8LH9cprlHWEZEP/aLTtV7MM0y8IKkXQyGnMC4+C9GqF
o7egDun1P9vSNx7iUKUnCPRmK7pA6+ZHPsWCVTtcUOcMDrAe/wq6SBY+K0BsQV3RZ9us6IJt7RjF
O3SLlgOrwo2V1cDlBXgHGs2xS0o8uDXCfEs8XZK9Cc4XAFTxkRWdZIuij1m5DPEQC81IPlCv6cXt
youNaEtNYQQIBkG1Yp6qwne4ROjwwgPNnsAmGG9Ca1RrapayYlfgwXazb9MD3AqeNbUJa/sbzeYX
vrGFQok7IeLNJ8vACz23j9Q3WyTSyDnChfOtcqORB9fW4Kmc7tzORjwmggqYixo00HH9xz0XIBRN
sNLZ0n1oxZyT7ciPe+48fkUuRs73PH0dNgCGqzVdNXOR/hshC0otugrdt2N13Xxf/+meaVBfG/92
z1Fage0Mi5ZrI/tNZ6TuVlfBvsDCBgAeXWBXbLQKWJ/pdMh0hZh/Y62K2Hd3AfVwQwHqJTNwYs+e
DTLiicsjUF5Pm+ppYId01CaM+RtENKHCQzYGbgZxotPZWrQWWyBOGUojXYkYLwA7fUrqEsnwCiWy
gOpmTwCtZU9lDjr/LnggB+y47DV0JLGsnfwLllqPGEyONAT0yXzViU5uyFZzrLR1vISOxLBXbbb8
GIZ5a9EgqKEhfhdbbfYEcbfmOpje9u6Rl4PGn6nVjubSYxNAi3YJNbOyKI7kR0OrqAeXNevrPdlk
z7rT4CSfxnLUe26X2cpkPNk6Te8eWCrzc9RX9RLAtVAWe54qcAMzmS8yUQw/xAhxTL/+OWTjtw5c
K69cdRMRayiRUEPV8Fg7/ta0muihD1GEI1sr/2yZHAttDEK2YYsngvUlcW2wmEEh/pGu3A/KPSRJ
7+1RV70tuIfaLGv0IYAoftidVWKNaYAZwOPuOcZbY+MUkQkoEvSGhrQMlizEhtGo16WDqoYMW9Qv
PGIX8A9Na0d2E7zHh5xglyViS303dPSthCzGu9ezdOl0Q/hUo7gfOvaA9XJofs3XBgS6OPzturGO
+AOSycAcCdG9IsUCdKiJ7dhfrgd9I4ChVF1sgqEA/ROoozYVCihWYQb+UdmaEFcfWvMLUE2LsLXq
T0ENnLJAye2OgQbhNXC8Q5lPs1aBueQjWGLtvjWvMk5Rl0EjAf0MRTk8hYFZHHwo8axpQC63o5Xw
z8jLZ2AX7eo9cpz8eQy8G/WPXiKxwi67iyhYfwE0DGJR05XyIEKVpOM/42fX7HsmIFtqVeHnsNrM
A23eri09qoPJNHJ5onqfbwQph4Uh8cGloJU+W35pLtU0IaI+BxVr+TpyMews4Gg3eaP1p7QYFuRg
2AA3gfg8P6JyrXwMOJh76VK1C+QrsNPuLcIG8uSBPmBFHYZbbwI8Nd80h2gfB8/DVqS98aYc/Oen
a6I+uFyNgmdY/yJcAoGZcv64FFSpFggWRI+eAXrPcFJgoRFVgnDJUItPzehF234sqh0oHIfXUYGk
cvqg0xygdLAH5GdvNALELxNrMeKV9OLm8qUcQH8YYzO2U1EKzuV514CtgwvgOYBEXr6jKhrqMCP/
yeihbDC9TSsjcR+L6cAzrO1KOzHW9PqMgxYd/Jvw+np+oRZ5PG4ViqaWNIi8WqQ+Biwnz9Tyeh2A
srDDa1gpa4tlrnkA/GThI6TwkjmG8ZBGxZHEDHtf4cMBUg4xcSgdVpWJGBHL+zX1enmUrQxnaPfU
izD8z6zg7EKtaUYLW9AXOc2I2l6wUmEKt8R1/0DaZgJk/cionxC45yfttlidtmVv7TpfX62pA0Ah
IHB+6Tb6YoeHvrcfiwQE4Ahq8VPoWn+cDsIDRenYf4/Mz50TgSlJt/kSeq12uhS+aJYc78gtuByd
dAku+63VcvtSI1n/OFZMnO2cXT+cpdFv3F7nq7ltSbAxWGXZgCZ0mqyWEHFgyUMWB9lj57rR0RXB
D+1l6LM0z9dWU+NrRheqHfVNF425RhqPrZEsslHG6CVvWWR469wIoPQ6NcsOfFahSIsTNXvb2iGA
h1WUCt0nORZrNcj0LRJVerYnRmQspNM3UM3xbcXCj94k69MVyt2GPfW2zP/iKFFdaagRrUebId2b
lcUNDCEvdJ1cOuWBbiqf5gfe9vc3Rb15Zc43ZYAeAYuFtNyGEJA8UYh8DpZPTdnFyDdgJzMjrcll
xmD/ElaPjLCfnXxCYt8nmp1oznhycvN8XJVNtB7GHnWxQfKETfT4YiNVmDaAVlKLdQpLNFBZUYub
9t4eWTq3smI42aj/u1Ff2ARXFDvyK7WsiD2VqMufWwhJv+neNy/UJ6P8qynceKZcgh5hNPGadOf5
EqzKJg2b8ETESmCnqBYyGLCbnm4u1AqAbzPjR+qVeM8vzNxBPIl6IZ6F3xRUQbmO2IvnB9kyZ+fG
q9I95GLU8+j5yTY1mLmiZpSx5syr8N1nXoxvMUQeogGlmtTJGlxK2XVwkLWhniFuqDYy6es19Xah
nZ/qAU+0eWyDIhOePZNrLsHzZAURFu7TRYXu2jXo8rIN9QaArx+QOs2qrr5kNnjZsjQ3Vwhg1xe3
hEgKIho4TQSHDgDo7jazsRQBusDpeIMyt7O3IjmAT3uag6GcJLfz96qDFvmIBB8qy+WTGXT5pYzF
hUE/TSHSPmLDZtrgYp163bhujuGAcB1k+9QT2cAS/NmFTN6JTHHQQXFr2ggNNMFgIuVrqRpPX4zv
TcSdQgFmfGrSCKvYiLRlj2QxBdZ6g5ulG+oTQ9rddDvM7uTR9VAL0oWb7qjJRdOC9ax9HP3+M+qM
mhOZGwMxYXxB2wM1o7p0ANNArpWadOgq69lusuxMVwpG5KZjvL2A98CN0oG5KxAXrvBFyW6d07O1
zSC4iSdNuZGN8lc0sFWm8dj9mP/augzG1QCkLmKamGVMbOuaZskWei7yidxdOcqlxUbr4/Z55GAP
5L4FKch6lwDbAcwcLUGLC1ok37ZvqT+ltQx+uJvoLO39DcKg/ZlaswlshYug6Pst0Igfw0GSZiPv
NrRLwMT3ouj9deYgSTwghXBrE57Ph7DmE1tdeAi0Qo1OXqNWuO/lh58d6G6jfbCiB6KIV10amWfT
BVUzwqj5Ku0z8S3cN12Zf7v3M6f9j/00Hq/mHJu/TG3ydvBXZazA2dQA2EzSUvcmVSDdm1SfpCZn
YLzgjOX3y72XxtaIaa+qgPV73hfBtbbNn1Ra43GB+taq8rZugWUYVm3nASxujw1WoeQVJv7L0IHs
Jcq7YDMT0FrmS6vj5iFwghKM+tkrBVmLJOIbvyiCjcarE9CmxeABkwaEptreixQzo8pPAtuWNI1F
sb67UIFi2otyhTqifj10Kh0WfiBvKBpP9q7Ev3a2lZJ3EH1p6tXMjA3BJLa2ih70UR7j+NDAQiNG
B/kOCdQBiqbtF+oFPzPUYUCKl6VdtOkjxOkKowMVgWkpdhZpsDarZrhBB2y4DSgduEV58XWwqvRA
LbJzbX0MJRsdmGf0qwGbtqtrgygmBrPPcfDr9tkFhnjdlKLedFPTMUx/7yVRvKRe5STBtaycA3WS
qWjbVWAz8+F/KDuvJUmRaMt+EWZo8QqhZerKrBesqrsaR2v59bPwrNvZ1tN2beYFw3GHiIzIAPdz
9llbtoCNwjbBH/uMgdU/r6Zquzhq7EdshronJb32ejE+aqt31JgvzdELO9WXffKYHSkwgOORgNA6
Xh7z0mvX9PplSPLb14n2PKm+bP7rRKOwVi9fNF3rK8WraZV8JXlCkhfhodRdN7sVzBNQrGuEsCLn
oCiFfi7C0f6/9pjh7zQnfFvUjugRkTSiFGsKt7Gex3qwLrLVT4p1hir4Q7bkhnzpHCTYRO2NfIRy
NLjR00A8dT1ZXiaMO2X9dWPb2KYgi9YrdsKyLuOoiCdb7CwlKwDoL2+6/JMSmEAbU9gu/Ag+PrlJ
muacGYZyla15RIQ4jdqbbDXOOFya0l32WWOolzgS4PjXTfr3nhV7/b5L6w85ItPq3yNkc86ywDKr
BKa72cHvQEGx4Pfhe6CGbmOdeXecWynoWjtKk0wANA00zuXo3VFq/j4DqeBfS6WjdbCy49DF3ZOh
LeajCTpg0dunvOi7J4db+6GtCKPIAfIY1fAgqEkkfJ7Ulor56Hi7wrna1hTYqR6TaSrMm9yM3gTD
GgMSIL0zb3rtEO6aJZrXHhPx12QQUpPjZK8yti8DSOuDLEssPBuepO2eZVWipwEo82WHbK+92In+
QZEP4mUBiLXwRv35ay9SZrGp1mNKRK+Zev/s/Ro3ldYFUuhPMY71B8HZyR/5+m+eFutPdeU9yuMN
Bl6EzdrqoE5x/SFYJuVTZb8NPRMe+AUsudfjX6cXID7PDXktKggo98G7NfrGQgJ61LrXrMfknjwm
e+W4cWjEv3tdb/x9btmETeCNQt8ri4HCqBNUmIExO80VUt710NdxuVfaXXTtXbPde1a6vJhZeFUg
HP657qShPcodHLU+jzgNNiifPk4h30Sf9OKkNNpDFrKGiOU3J3dbb4F06s4jARK+U3vdyA5j0cXJ
+58zXP7S26eOwoF6eXAdY9no5dTtR7fWXvgqlf2YRcVGNrOWNI1F2MaXzXZKWaYxU4iaWMdqVNF3
45gkj7LTU6D/1vzyzkpnaC/ywk1SE1hdm8Lmwl5BrD0kwgtkZXYfqM7cVkKfbt6qrEgn/BVUK9oM
SEayaiMtwym3pB48zatA8zLzm2IXRGuVokYkhO14U7Ufs2VkDxHxz5f/OEnRZhXfV92+FngSKUqS
MlfaRNHAjmJuYrkzLhueWPbBNmxrlyt6sZ9JkBEfxwRSNo3WZGW1Pnxls8OMIlhyUT/Oc2ae9MxT
Amro5neVirNg6K38Qshl+KZpV2lDJ0eJylTQ6niYeboQT6iWyy/GoMhR8uT/GmUoJNILzRZEQ9Lh
m6lc5RWqrv/9srL5r5dlVJuN5a5WRm0z6zrugn9vEoNi2kq9fh3JNZ7j2LtijtlY1UV2gGYsbiiH
+4sKFeW9yPkt85x5BbFsH/K5tnapqVrvA/a9WdvEPxMHAlxUde4lAaNxnwb8opK1Yz0zbJL0Nau7
32dqYf55phyQ/X1mrefG55lYMYif8Pkf57I7xID+frTFfqLa768GjL9fV4P9Cjy13ZbDGF+bWknP
jTLpO8+yy2ciLeS2nMH8o8dTRp6VlvNHL5b4W0cwflNACLkJM6xOmkX8DgVh+pS0oQiiPKt/xqOL
RJ7MWRryRFWq9n2JvZqCl1YAJnaGo9uUH0z68009mcSioNZSLDe735lwHuK5j/9aKZEpkqGPItec
ICyt+EHrQv3guql9KA2NJBHJSzxOxunDtEsYoDxbcTf7oCr81muWdwtrrXwZyL8GFYDFg+aV5YtK
qgqtnLcElSmqlxGW770DNc9PtnyRI6zJPUTLnD3IQ3bjtUHiuuIoxy/RYO3rXMs2spcgfnejtvRR
vpQ8hPP1Bk5p/yhbnTA8xBpAIOW147hRdjaGNHA1eDN2ZJRXCgS+y7FTmTe3PLaQy8aKAYk0zl8I
Xd2GrCi/G3EbbkzqoU6N69Zv2kJGHK+x73M4g0LoTf4pACG+V+pPOVzR3Hg/uUzsZRNRu1N240dp
9PUBLHm7k4cxgdh0ZpKTiM71Y6ljwC4vOijWqeTH+GIXHXomwzxWTZk+paUJ9NQsmEA4A3Dfcgh5
FNY8q4kmP2EUnt3FPKCQKcY0sKOmP1ACqZAgXdv/jyd/Xmp9tf+8gBZhoZDgjEzAg5BohyyaYoDX
hCrNKwVfli+PF9q0bKpoND6HNcX0j2Gdm/1zmM1k6agyT77OsfRTIon4Z5x2nt86GrC5bjG/qdiW
FMB03lTVE3fbroW/rDdR5gfD3kuKcCubdm3h70ug4CKbofE6RHb3JozGvE15lJLG5GKDbaHE7KkP
Twbfzuf+D6TAG9grBCdglJwTzfO+mwYobrjz6hOVLsNuSjvlHHp1f0YZ6+6MuFIek5lqWYFA9rs1
9Dddnr+k1NCNcfNnVcD3m5xuBG+BcUsVesXNqeb+CANoPiRh293zWQHJAsfxjQTRrxyzwb8iFbcg
g/dRa/qrm7kTKE9+e8qq0EmS1UTdtPtTJxasLoYCmzrACS/qeqNg9T79xJYYEBAxMWD7wyE11PAw
K0206VrdeC3izj1UNUEI2ZwN7oCpkiafTRwijIPutelnc4z4leZwozdqmZivmYqbvGkUBc9Xmp2V
TDTt8nOwQ7r6UEOh/+y1m6g7OESEPs8VpcM8LxNw2tdzK5vsSTtrsPPXd4U2Ioe5rQyfvbmFCq93
VUr4117Pq+JDpCnzZ2/mhco+GjSs39beJUvCPSl2/fOFGodECH5KxmevpWGTY+nQmuRgEavGXu2A
UMgmzzZtv/Qtmu/1XRXTuOx1K4Q4uV5ZG/RpD/sancvcHlu36g7hXLwCbp0mH4lae5Ubvt7fe4lx
d9pluvx7hByGJpxouFVme9lsKxxaCmFBnF3Z+7mpu1dv6QKYneGdh6/hUFlix7s6ghwhD8pxchOV
yU8ntrSjbMlOW6F4v8/HXbKe/zU0yYhFZQm5sK9jcq/T1Re9wA/i69otthZnV1inNg554slhYYJg
sabQaCMvrOXcfPwY6W2ORPX89WJhCbuxVsqHlAX5P15/THmomggst3Ls14s5enq03La6fB3vIyU/
Af55k6/8de240N2AwJj2eQ3nOXQ0dHYrq1JulBhMpfCwGJpXSc7/HM4yYXW+bOtwBv/etUilUfyC
XttQ8o26siw/d+XQrsoUX3TAzGXP/3K5Lov3ehiRWlhfcl6vY0c9qyLZNmfFpT7D07da4jI3AyLi
jZp3rCP+y2XTtlKHdZMor6rlRW8NAGx5XJtc41g3KtPYcV7etbYzqSzA2lBUvfmaEw2Qx9Pcm46L
mFBWyYvDNCVHgkyNGAgTWo1UgNxUXeJdmnUjm11n1Ts1RGUrj411TZKaHH/lq7pqEplKnGvidM41
zdpNj8HxmYewSWxs7bBDZ8Ahjai/nRbMs+VA2aPFMO/X0WI99+u43PNC7fdpsvl5bhNZJ7MEWMHc
qN3Ps65ckDRkrplf5WY2Y6r91o3ck8diEkYbSHBN8K8OOE2ot9Zz5eBEGfazWpWnfx2XI+SppMnD
XcN0+fMV/+vF5Lla4/0kgLhG5gj9Yro479SVLf/lXiZdzipJn89s18N6UN02svk1ZjQiNVA9Zdzr
rZNACbFi3Hia6OhUebYfRZS9xWH6KLWnSxsm/Fusxox/j/CARvzvI0Kl7jbz0sHW8MAveH1H8KqL
iouuOlvTwKjk65CTJSjLv9pfZzR62h+Msr6660Xk8c/Bzqw6myEHB271ffcAqIvyQxPc4UTsxCPd
1zgHmL6lX89W9/B5sCra/ajrKwWDY+W6aZsMb2nNUjfyMp8dmgN8MwVFtKgrA3cF407KjHlzFvbB
17HEFY7z2caYGfDtV5emwaLw5Zny4D/6ZbttKST41+X+c+C0vgPZIzfyirbm/j721eRXx4NdjnEL
TMhgQiLM33hkXCa/iubqOoGyJ7NT1uq5TkKwUoKm7OnDVu83EClm3+Jb3smD2JKsRMXZSDYp7sWV
MbZPdaxyL9Fj5+h6KeGSsUkfdfdd9skjNbSug0PkMfg6ZltAEOMiW8UzVvMk0Ao8lU9yuNxkhse0
XXUxwF1fQx4zhZpQcYFJoV664wF7QjQweZ5dCcZl15bYx0Egoa/DUsOxUnPZyh45Jp6mLmi1AQjO
Olp2OGWv7crBoN4yz/RTaaVD+xLmuKVYNRxxz42ecyuePrQ8ZZlm5R156BqidxYhkCiwD5trFMlM
HKMHKATQ7RVTe0tZOvtjbs5/olIOHG+Vv2b9iNbI8NAsmaixs7h/UUKSeIPRUPfgwC1SszQ5Kuu8
Sy3rcmtM8/RStdTCxTZYMs1Nj59XwiWC4EpItXzPzy/Li1u45BAouupsWDp5XGfOME3/uy335KaN
2/JgtgaVclF0tf/eEFpDODxxW8tjV9+rbvshO7+O/2vsMuH/jLbtP6/xdapI3eEE0Hwrr/11XO59
HVsqN77EMIfWd/CvV/o6Jt9MusCtcUG4/z3ULcx4X9sFVYqR1V6hauDy5UTGbnLzdtskS7nBj9Jz
utVzvnNfqkJ/qGDX3lUSqS9try3+4nTZeRhz72UJ+3ZD3MXhM6DXbEd7ZzD93+pr01uNSBYFCY68
UjI0GtBN8UN2WtRZPYX8XJhzX5rUqo75HPFTx7iKbbiyQMhAoWWQbbkLY2o8oWjtztY0ea95iElS
No032dJ77Tkv1PH+2RImgS13evhs2c4hX0r1Uba8lAiJjei6MJxvql4u23zslrvc6Ahht0VoqEgU
OFbU5u+OBkUlvErX3Xaq1dvIo9ceKlKwunZYGv59hRqR9T2JxL7IYpy8/j6OstjbFgbqSw8Hgw36
Q3NL4ab90CG6eTBLJznMpqP77VAhLVk3BlGRa45vlx6yGmFWyrHeiMCYLhPTU1pybBKbut/YMQ5q
sFEfeoiziTJd1HgeNzmRrZ+UMNWa/bOhTHmjprl+MZTKuc0DaTXZUVvcmYxW/RhGyyCBjEVbrrj7
ue3KUw7pjgrqr93EQoJLWrddgiTSy1On2YCPJyU8wsMj5pz1D7bVVC9iyEoyZkVzJLhXveRMcPYN
PkIb2Zs7k3VtxvyNYHTWBf24+G4ft0/Vmp2lRGfxLQcE/hB5ENUGfYDJ2BfqqdXC5XOTFuM/mz+V
xc6hpCjRmahQdJZ74VKKfzRlx7+OZesZlVvg3yFP0ZZuy73FOjTkoSYhyHjMudg6Qm3OQxQnj5rV
DL6o2/pnO9gv3qQaL2k/mYfUMcNdVg3hNyWHW4GU5me9wGsohrm7JWpuXCeynUHdTMV9ioXa7qMo
gu+JyotigjE8am0KaL/Vwwd93bBqqm8jFsR1Qrh/iwaWSXo7gtykUw7jEf2L8HVykteQG2HHiMCj
HWkqdGnCXDCGog7cNObvRlWBKSCRDlK3T/bxgCIcxoK4JYjgb2UtAGa0oU0kguZXh1ibudkhfTIg
2H51KLZVXxWEm05dgB0pWufdiEJANaJxzticVt/G/ieVis57CED32K/BQbIEtY+COTpoaq5QPjgq
WEvYyqVFeb0do5zEz9ohj8leS2OZC+mKMchh64ACbl/BU/LudSjEXcfELnfOntq6Vl4qpF2HdjH1
XVYXynuBr6EcMGNPtOnr1LzIM8MCqY7kVsJofMo1lfzub45eZ2GgqaXGPbEt/U5EctxFuQJ+8e9j
cq9JRA3Fymt2szcP6TZlZTTMk8s/JufKjdXgneyVL7JhlNwg/BzR33EqnT+dZu7TLfPubGt2bo79
7P+cRRW0cY+MavDbOXT2skO+lRDtA/zTCELXainkWAKBZSveZgyz7kOlRT4JfQLOzTLvHQDzWznM
DUkR2KbHc3ft/f8+yxri+rWHXKsY+vBAZdfwQDUCdRIGJjNkki5fx/u4IFG8LC7LQYbJjjRT1Qsh
VowA/+d0/t4Zc/FxDXE5xp1sNxH20bW/qZb6LiuSEm8PHd35pUQt7DPNrd6cVrE3g4e+zohEd2zB
7R5QZhl3q2p/n80n+o56+C8j6n9xuej6WSQty6edta5HWCBw4xA3hK+6atnRDfjPZRig65mGGLh1
r9LHUZbzJYO+j9TYvcqWPL4ekqO8RYT7z8QvPoII/kxbPFezHj4q+RMiYfEsNws82w3mL/FONpGL
rh409byvkwUqgNtfWq2b79aSQwEg6x64KAGPsjN2pnmHhU2xlb2YhUznvABiKnubnHLIGR2X7JSH
qLRAamvOd9myQmIMYXsJWd4U+mY168lWFuGAoHSTIUgPZPPL7OeTEirb0zqmrZUukIZAquNOx2bS
5mfXhXmgK7hAMOVdnhU1XxcT0+u8tuQhVdffYGxkVzm+5V92j8cWT511hIuM6HEQJgF8LuZRTNHo
G5RieBVPenyDLcwUcOLuU2WPs2ozezTjK3kpdcMbGh+pCdaZ2PrcNx+nZqgQV+ppMOczsHJlALHW
v0ed5T2kJ5ubzaNjWM/ZPJNtzXJnbxJd37mOZ+/MMnuvkkpBpG8rgSA9eSAde4SiEj96ITd3baT6
2SXQbXbgbWBBGpuSpexN7ikWcqO6ovpdt/laE2XM8b6qVmKMFxB/4ilNKJbIGY/kUQ2ximlDc+OW
OlHcdFWSH5zpcfbWGZEHFyXi9XEhmsuToTdL8KrH4dmF2HHi9z/5yNj+KKlPfqpUIzpGbv7hDdEP
kUTePow175CGCrEtlsM8JWP+i5ZXC+uzvb0KHtx2OiZNxd9K8ZEb4/FiWv5MLd5DVRveTvQPehqi
Pq+1l97Qvnua7voqirCN2YdEOxXHbwwSROqM8GeM+mAY+fUQJSgA9nYwj5WqVx88T4UdRZ4Q/zJB
ARCJiC2iZ0c5VdXUbsh0bMex57msZsl5Qrboi7K79oTjIyL2f6ZWAZ+jNrptVGr1ruqU3B9NBKZ6
NgQU5SN0ij80u19+dHW/B/5+bBfrblSNevZatK08nIatFzeFr8XzX2H/oylA17D2/QVHiM+i/aBE
e594xbchR0yiV/3OmMsnHbWaPzY4c+nKt6hIA6upeazUHexmYf7IineKJncGn0zhQRyfnPaXyjRh
Y5lvVAPUJyTHrE4gZfpmMhAyUJQx0JciQ2BlfddjfUHwzZzSi0sRMODDMqxtVfCAnXNIvXWV3mIb
ZfUSkbezUgBvU9nvUYv+UMaieOnDv2r4I/u6aV8VoqPME5ZbNRFAyuO1Wm/KeHgszgZ/4xt6TP6S
paakjfACEsnxV5ZEzU2bDUjS2Us/DNqr4ZwGFJSBEooXjbqQTWkCSJi4BxDxNI94M93MZTqVQgVj
nOa3sQOYq1Eis11SvgwSvcM+Rk96iqOjV3dbR4c8H5YNfFFzfOw1vIgbu6v3sU3F9jD0D0g/NmYz
j6iQzZNWuoqvxnGO0q5/dpaShOVcLquHYnMSyXhserS5uP+SmkW+rvTqAZda3IjNAuErui6YX2T7
Ywf+ZEWaqOtBbQ8g7eLQvrkOMmeQo6Kv7X3Xx4AHYjWwUUAKKtUPCyYvGxN+qo9VtHZiWe4GY68w
dQ+bIzFs3wTtjIpDPSWeaE/MImJ9W891e+pTqFN3uVtT95b5/+hbdJUDRWkP+1btj2VFoAt1JGfJ
q2iy+/MCEYDVJNT9fFrGPcUexQmcaYM9rjltpmJpT8KL9Z3Vq3dVr+oTQvKFX1jswppkfbxpZ0Qm
vT7/4lllUyazeI+tWFFczAx8nn7RydZ3KV4yQVg5AHwz988nYLgficsCDqcyvLT1n7rtPIuw93Vy
esfI6MGrJMMfVcvXg0v5Q2Xa0E8qwDdk4MtiJQwN3r3JUry/XVwrbPFSxEu9zXqEyE3/K3dSQhgd
JUCxUlXbRYnd+9CEx3xxlecQOko4x2fN6F8Lqyt3SVV9dEWmbJ2w5cujKh4z2uGq2mIghU+iWmvL
5zYevkeN2VEGHtv71CahUo39LhyaIuD9puc8n/ZezAeCja7n67k1XOuSD0vLxEs+ktfXa5YuITaL
Sb5bCCgfbNFe8rxsdjAkXsdKDcQK1gTyD2MX4DQZzXTXleGlqTD6TPkxqtrwUIXae6w7hGra5qyy
3gj6ZRi2VC5aJ0XH7hYalHnMBIjwpqv/ElpZ+hj6GGrzlz5jeDOZCb5ObYbbRPTYFYZ2AG/SRL21
AR8DsPlZzcRbbaqx7xkTS183v8UO5uuNMQJnidCmNl5+1DUmCambvneNt/h96s6B016qLvNde7Z9
4RW4ZeWVuytJ99x6JItN1Ha3wuqJ5ubVjkpU6rA6oVLQ38KORuHli8F6N8qIiixCTnehepgJY+3u
tqdSmX95jqq/Wt6HNeZ4JxjjsSDz5MeCdDEP5ymYLeR8pe65AWHo6cDKKyO7Blkny+tzMnbcg93J
3EEe1P1+tUkwMHDPsmpCu9pczNn1Nkk1AB5MKU4VY3KWm0FYyZns6DnLG+qOKCdExjs8uykFFkSW
/NxW4Go1fyWG9WaN8x+N3pEDi80LYuxzRRWiMxNHNG233hhh863FqWHrFNkLTCbrNvG497smaw5V
1OYP+YwOT4n7R9Evvtnn2TZnUrfRKczaeFYCHlkb0dLmdtBr2NLUujCw0HDTQ5O70QWmZ3hoRyM+
L15uHUNmaicRp9opGQ0qNONiOZdJOh4KCDIXpOHGXhNivg5xHjGZpawVeUy9G0ao8uSatG2VpM5D
3kXxNmqudU9ZjylskqnQ85+8iilxUQOJjyGnBKsKMuhSlby5iSTeEsJ6sQ0P1voi6te2PQyKDayt
SNzXjqR90DhWD6osBtDSIwMyZni28MXUb0vNykmrh/JdqcmJemk3HSvLtDaUvGKRye3yfbJWYxPq
Wt4pK+4QJ6N9QKcKMr0XxjsPMLD0lGq9T3bfY4AiVIwJLOCDxEXeIytH31wu4zvxdBZsaT28a7jB
+zkqqXfPaoktLm7zHuHAiLdEVr9TQjZBJDKbh0gxTtDa9RvF+x4BCSfcyGYiFv2GJbSymeJ3LESr
gLokE013hDWxOfGQNc1TbLMmDiNzuOEvNt5a/tbz5DY7BGeslXkAbSovp9Qyc6wrc20iSt6DsjTK
S5fykY1mMNi8yypMUjhI0whgRku3fQT/ZYl7RJqwRwIzAj9uT6YW2EjGd6qqtFAn2x/ukJFibgdq
GNTymZzOvBuSqNugFLIDUMKGP2gQ5mprdPxZpMYWW3t8Saxhr5dYgE48/XZLdRvSej70bRLeFv4W
JbEvaBZfszgUDwRSez9jEcF0Q1HvcKQafvbLg23OPLDLZg4IJKCuA3tEYoqVrDokfUAxQ7czVgeJ
vkgCE5Opuz325dFbsKmgLh6AZbV8L/sSSGO57GuQ5tu58t4QB2/6ZkwofOH3Hy4ofufaFfwpNtoQ
3Fq6BbW2Y2/DNI78MCPQ2ja40Qp2d0lCyZAI9Zr5c/ZgK+lNX2/dUUbgys77ZtMDXlCqxuLBLSh8
ICAAyCK0gt7LHZDJJYlIHg9dEtpPY+URVLfyXdsblT+WBDVKL3I3KfRsvyWzvG3jCstKtxlOhmXb
10Ro+I2lC7qFlnCZZnJDLZhC350yuRRGjUjXuMxKZ20p2U/O1HbUeyb+Fu/srgxTfdDm9CaUNjx3
/FR9J6r+MJ2lh2ItrMOgGpc4Tgghz462xdq+3JeRyAIzeW1trX6I5kn3iah95+5NhnkU2B5b/jAP
lR+3kXK3q7a/Tfak+AXp+msrRoG7YswfrnqnGG5hURLmSbvmgWg34oYe4U/ZeOahsHAfcjQNrBfA
AB+ih6tq6Y3yxh3/EtOta8k2wqD3TlHoYjeRu1coWPshUjJ/cNW7SUBna9jz7Gudcuq88lUI27kU
nfKrmfiiJkszrmZVF9t2Tv9sDfQ7DUQmsKMPZd8kl2wYJ19JZsefQLR1PPcdSs99T7XzEy5I4XYO
Qa+KgUrpPgwhVlf5RjjKL3Myx7MZIt+aqjiI+8kK2tW1uK/0/KSIgRJQg8DoPJVHdx7AKrplfTFH
7aY2LKkMpCIGPHkdXiFiWWZkIrfPzYQDZTcxedKaod1TZLuNJ4WStVosh9zCmlgrq5euLR8VFcEb
dKJ277Tth4Z7X2A0mskvLOPH55n3pZ+okluioxuBfF1jov0Qp1tYOszgI23eqKw+Ki8WJ2qUVLJX
y/e2NdDKMS3Y8KOghgKTqmCZJtCtvfeRhYWJYcdArKPbjVMGWKe176RKp9uEyLDgBrvL3OjNyfJo
O3k6VhAi2y5TZLMYHviAhkHs7ChUt8LJ3qCpTpuakNkWXoW6zWLUhKUS3ZZcrzCojZdtG/KIym3T
8J3Qy3ZKghFblyddIMJ4TwwuO6VwS2xVt8/M8S84BXQwoJIHQ9OUfcUPyQ/nhwwBx5gn4rFlPRtZ
JJoNl7yJoK6kq1tWrGqjM9NnZVcZ0bTPK1vbJAhsfOHC4kjukZgspjftEOQoJDeWkz7Gnjjbltts
O/gi5K1zdTdQjndYHNWj4rc2N9zDKaUZ0nzXQ81aervcxWSe/QgY1S6c1W3ruI1PuXK2Cz2LO0ko
om2XdB8a7Jxt3bfjs5YTFsqpvqn1lZPseRg+GDaxpzCZNpDzn/mqXGIs7g/Cn9lOKGACZ2PjZGhk
IoJyqPWdBhxkk2wmPcyR+UziLSY+Q51roKANRNTeNcHAlGIHiYaicUgQqMPL7qnOKOEySAR65Pyb
CQV9NpmzrzKTNnu4ytx/foJZGM8iyR6xF1yCQdXCq2iND9skD78M1SnpU3EsZm7XJk7sVUk2o3LO
DqtMSk/PGJdsNBDeQV1rKve9kNK5EJ1S2uI4WSDymjIf6T4mrral7lWFNctQW83nxlpQQZhlDlfW
tvCXTpcdNZqQBFMKUvtFYaU+5QlCAK8+4hfQn6ZRDCe597WJbLM/5QnSKWpqeFI7hNvRt+/nInP3
fLnVycjUCksc0951S3nDLHk5iZoHQ4K1L+HZRQvk1dyOZECfTfuaBCNo7TPRC9cn1H8Tmtec0rp4
a9ycAEphjs1hiXOWyB5VzW42w3Tp59No9ICgnBYjEVvLc9+yCp8PwTwOykoTr/bTvBQnniIFi6Ap
3Fp9+WZj+n3qhqjk+oRaWkxKcrMMlLiMWUu54UlumL4yD43Tm0XYfRcqanNa+mZvZqO1b7gdnho1
RbsYMy3166Z8SdLuj7Yr+s/PSu7JjyleLMBRc7i4uCr3Yh+uKH+5zpB77tpcueZ835umKrDtXDf2
FI4nO3qlqKniRrfV4KSxuiAr6znJm1FEhRa0ap0eu24h4b5stDF91BQvwQqMP4zkm6VVKwmCGXzb
hmHATWp9AzWug+0tVbhdgDML4nQOcz9Ww3C/ZPVhbGvACgVI+SQ+jh11iQqTNWSwk3GS7wCYB3lh
Z3klbVcB+zPcJZC7rRZXLH+xso47RJSgQij/fikLj6XVaBKvgeZ7QuignwQ15kHlUMdW/3SX7Cdx
F5dPNpz4z9Utl9UxbQDCeEjE4ii/q0qfylOzbmRTbkxgHvybr1/lf3WHqAP+MXp0vHY3j4LgYrHX
KhzlBvuDxUkftGam21tbMQGMFOlhqHOPpA4DogrzpNJNIE3NfuM16DOFUyO5YzOg+NvNfwqAfGQA
J03pLmHWx8dMyWFh3XsY67s+Hh6LsLqk3AdOIIbAS1f5jzmfIgLlLWVaPQYdi35vAWsRDlfcrZM2
io8wmnRClCxPYZ0X3LuXfKeN0aNDVizMnzGtem0wc98Pa5hAtaz8hKGVPzWNfp41uKB7ChGc577h
N+wNLnrJvHzxZBkk7LYiopByGI9Kaaf8dNz5JuYYKI2jtMyaiDN6wBvqITuFqgBq1ClMqyjGOvPR
YLoZKpa/kHX2lQmRlmvofupF5vNk+UVVpSevXP7kywbuiWj1aI4FxgR60m1iUmT62Hm3USzGnqBy
RdVYkLCE2FhNW97VnKJGzEgpK17ts/ssKu9WQsa5LAuIZ8WeQvtlQxbGY1QcwlATWgAgVHeX9B3V
f3MOi8QM8JMpNq2y1JcUcIahlcpbxW1250yNe8yAuj5iPEBO2lq6P6ZU7J2lw7irM58dR5R7fgLF
ISSO/lYWIcSERPnRh2YVmK42oBgV2U1RWfe03rCtslj8iKr4lUhSgH2R+TFE4tGGmvgrF8TTeC7o
hfJ/+DqvJUlxrW1fERF4c5o+s7zrnpkTot3gvefqv4fF7KGj/r3/EwUSgsrCCGmt19hPqc/0JQ/i
aleraF6bjf2dyLxLLIAxylHb7kKw5JXUIByXroJoRbTkUARNctWR6zo4mTlfOqwyzzOpA4zXU+OA
bWZzZPp4KMohPqvVEu/wiEjlRFrbsLMfAfqj9R72rzl8EiMuoj99pbRhgpNM0N+SUi0W8kp0VA17
fm0G9c+20f7Ih7a683sIk2T7ycMgdBm7sYcO0JAfggTmbxgnGeTWZGKQOrZTlt5VWTncWUv0bgLq
Oxh1dfH6WvnAN+gYegYhVRh7B79Lj2MQBx8gBb+HqPQ+mLWuvBuqpaA9qA5Ht8tANlpFdErr0f2z
Jn5dey7Y+saf7gh8BofURE6pJ4N8Qc7s4CKD9a3xBmPvJI72xArAuNZl1JwbuGdvkdnCeicT/qtW
L6blxT9r3FyYT2vGi1ek5SLcaF48ow9fjMontKGE+Y+0/IWsQESONCp3c217b6CN/VMQORCGqxmB
4jmZnwgx/Jz09jpPYfs2NK370iFsEeXgmXHpqc9pVDMcSf475cfeJOedkEtLd1t93S09pVHqUkj3
7eit7b+eQnbb+Bwu47yvZ8o1IPIJ+2NxhFk3iwGvGKnLlnxv+kilk9R/29z2b92lTYpPbXIeaZu0
Nj8YajnuWNul6Q5IcMlHddlUHaYwhFP/02r0JhOCZX+qANk9Imb9T309dC3DiTSgYimnIAmrmxTl
8pkdzALxMambzfSfuhJ6zCL7+L6Y9ODV0lReBzcz9oCIgldpKzOb0T02h7O0SaHCTVejwb9fmxYr
+4BhbDuoRfb+aurAfLaD8ga/b01nwf9bW6w0i/+Zet3aWHHuLc02ngoz1Y6RWwZnq0ScGtNY6xEb
VvXRz7yIT9/Yfqtd7QuWb4sekTLeZj/MjjbqrS/FNLN8CqYdEm/FnxGIi3OMev6FxAisZdiJKJQf
NN3rD32dEkvx8we76Jt7M07PLt/YO2wQmCLNSXqFOXZOWPLf5bXTnBF3+cjr1HmEfqgeFZZdDCuB
/TC0Y8wMX31IxvaGGEp2h/VJiB4pQG5QVPPR8DQbxcgM/bhi/hY6RrDnQntvBPQf8rZW/0RvLT+E
g50f1Vl7Jt3cscTsyr1dJOO+iar8bNYFmR4VQSZNhyjH1PuQ9L36UTkDgNE2WdgURJJSxHXR7w2M
P+Lyp9F0DStlAI1dYH2ZB7PE5tVrX9MIkYJyLL4Ty5/upKkO9O7RS7Or1KSAKBycGqjfB+kvbW2n
f3hWX99LrccZkgzTiHnT5IFTa8NDkSXDax76OTTYaDgqwTC8SltUMNkFHPUoNQ9Lg7uoyn4hQ/NP
h3m0HOQwejAoyzmkyPS/o8EKX+Q0Xomlnoru+27r0HflMr2v06u0Vby3963i4xRMDn8qDiPs3Wdt
zlQcEJLp5LjBEp5g2Ja2wIpespwMqjRZRQ/qNi1+yLguTdEwT3u11PSzVOOpKV4nouLrGXL8g3SA
SoJ5FZArcNDnuIydS9wwviLZ8h/Q7dqlmZmfa/7Xrf1zP0L8OXBIQz/J+baOvRa9jWTjWNlg2IiC
U/GAZKB5NcZFP6eKxp20SdEXaoHhHkUQK8A59WleNJ+g5vy7Y+usJbNzKXXcw5ceWzGl+L5uVTfO
fqlezeynjrydWzfxQ6GTMg5xOlm3tjZbaQER1N5NeihkmNZueVClF0UHDNPqGArGpYmSpJq1HwGB
oKPPnOEkVS0sshNrEnjXjtV8hL6/gHyWWOHSORpwn41DjHKlOoRdid0KOBOkmlh7hfaH4aXg2wqT
CPNSNUmqX/QG5H47dPbHmNfDJVSYscnedGySS1uX0yEw4cr3LX57fs2kxE6IzqmKFiKSltrv+Jyy
BPPCL1KzMg1xLPIEUotc3343TAuVpDZ7kaaiC5hNZOV8L1UQU+YeAfw/K3QeDvpYee9W1CtIgkXK
0fI8911janRRcyZ1Ui2QekF/jUmOdDYYLp5hMNzJTh9Ex/tXnccaN+TJ4L0qy2d1OWnSMt1tPS+/
l454ujCnmzpkZVF930nbwJfnGDaoUHms772o7CHR8Mkb5cMm3yZXd3zCnUsap+2hi+wNW58vTtqc
QqdPwX4G0TlHLeQ9GF7Kss5OnoKrTjosupeD/UaQwCL5q3XHAlTWh5L0RKdS9WsXJHzdpzz7sLRx
Yp7PKOc5dspc3HDu5gi6s7NUe2Uk2eL5X6q0Sz+ACBcvXmeepVaVQ/3uGFdGx+hoYwTggAq6Obru
Qd9KtMuY++FHMxLJSitSUtBo9IuWB84+JCewRPmcfQ/S5RilZncijLXExlym89nbhFvs3tSz4OLp
B3thodpqX79IoacXw1SejLz+2ukKOqZuNT3xo5HhKEbi1SlrF8WAFhmTPN4vvrssw9AQRDWr+Nbm
/bPvV+o7MvCCuNnVpue/ZcS1koq5uqpUXJ9JA120FLIVLnMMuzAfgjxI1yZt9KMbfmWvcZP+KG0X
q17DgCpuoQ83McW9y6rsD+bezQ/XDB/7MdN+1eg3JF5jsVh6aqZ5x4Q8J4fdtsAlrGTn6ahPBQv+
OsSBOXA168OMm2sEkPeHliEMpzynnmW96nZxV2tqfio04rS5EudHd4hLkt7RVyZ91bl3ITKErRfu
fJhdz2Zf1AQC7OhHHX5Tg9k+e422oPNz9zCpxAjzOCxwHXIJ2qogY+1Zf5njIX8funhhF6bhTapp
hd4ooIl7mPf2s99N5KG6oYKrYYzPUW0u/LK4OYEKji9NhUaIpeD32yf5Pk7t+kLQD4PzhVbOytx4
ZerPn5/JQZKgOACCOsYKiX6SWuku1tuI4I29M/UXJNtfg5kRyGCoPQW+XmCVlIP6UrTyQ3daNHaz
/MVitfbRz6720jb6SfYhferddRgQ7Ub7Z8fg/GGGjveWlXhu2br10VvGhAURDjbLvhEhOGLNWEIs
NRW9xdeqJ3K/1HqSxa85NiZSw723fG285BT6pfXRFhVOJXl2ln2dZ6kvjl9f1lppVi/tMKPan6jI
WuiXpErnx2wpWnW4m+NWJ1xDreya/tS7io2WkW4/jrrmsOadsh0RncV9dWk0liK2+MZMU3aX6bX9
qA4ae/2pnY9mFPUI1i512SUFCUyzKfpHqaynyqrGIqlaEEbNhvAy9BlhSXyqjZ1r1SGEIZTDpFos
f4AkgM3RC+yZrAVwIqpjq9N7dtX52oXT+1qVPVpd9rfISh6ztP/DLOLimhHxeuz76p8CBUzniCh3
tf+0Y1C98UHnp2x9W8PRjF0zatUOADnSIstZopZg0KjHCAaYfvBkJO54CnvIlFqqBk+8SZAE7H7G
LxR4lbRJP3cqgyepupX5DOOOKMNy/NY+Vw3yRbWtoMsY1EzlfO0QTn4I45Qij9scgDEUyyEtSSIv
bZHJ6IkQUACcw27fMyv/KP0qfJSa503+Aq3EzmnZObSxclYGO2YhnXfvqp3rD3bpfAUx0gJ6oUcF
LJXF8ZtUwpocU1Yn871UtRYoB2S89CzVcsrjqz/g5CpVZDyzp3mI1j8sTbY17aM6DV6lZmUDIdYB
TRSpRhhnHW3sTU9SDW2rvMHFsHdSTXXHeq6h4EpNfl8b6JfUzupn+e3ZgvMarVjBjGD53QuwaNLx
QpRqiTMXjyYWZVL17AwZpBghqKWvnC3y++e0JMRLYpnUmqXl6l6pmvpmkywgkDxVjNVm0VxUm8xQ
gHMCbqXFtIuDwPkGgPiuZgtBb96nxpr/Jm7xZSIS+mfZQRchKR++YZLEp56p4Q6Dg/IRBEd6KQvb
v7XGHN75voLRt4VLeoGI55OexV9S5Nl+tpPzak6YXTkudoZZYeNXk4w3rcQRxo1B3xD7iX5eScQ3
RPBZGGiBGz+mYx6DxAmCO1Kk53ic3+05N3bIcQLfKFP7oZ27Aq/ASuPx5k3t0+xJCsW20yeiodgR
+d8cFB73fQID3R0q8mlB1QO4AnoOh05FY7ODxeK14x1g+flaN9V3PAeUq6Vl07vVVTx247OGmdYX
ew5/5LO7J0H/0E+lfwrt8FfVZclTFEfo1qaOcoKmr34prVhj0tqeNFe3P0L7TEos/WrM83AylCg+
ukp6FyjeD6br6s2so19mVHzvxtAkvVM5Fw3EKFk29xiXCI2NdZyiwAT5wQuN5K+BJFE6WS5QpIpk
pcOLnVSjd9BD0ksVQIDXojgTkY9J+eEY1ebxW9qiTkyWQPtazYF3sTwynwDfF+ty5DFNB7DSABa+
aXr/3vrLhfX9OOTaq6E2N4jo1Y4sVHBSCyJiFnKXBF5G4r34ys+1YzyN4196yyTppWht9zJlHfKH
IwBlrICtTLloCnk1OE3VCe68jjyIb9x+APVQH1MiYAf0lexDbueLCcd85fOIxKYd/Fllbv0263y0
adKfHBL3gLuxQfSXQjFHDBG9+MeUo1g/DmjnolP/9wwNpmx1Dyl1DO2sPmxfSN5qZwu7nVtg5UTl
o9I9BLlqfAH5+X2w4vJvExVMckG/oq6rIH+HBOuLEnGIoe12KiJ119wPhle10KLnCpSK1KSorFY7
QZwnOLb0kMIvdZAuo3fnQ1Z5RUZFA/YXX8BGHGNcUp96zVTfJlKrR08n1y1VCyHFxyz2HqTWLy6F
gwEZe7T7e2kyYB+c8QCsDo2LqZ/XGy0oTwBES02atMVzsGoxhZMDlq/P1eDLzNwluhSav6h9lt3b
5ANpNaPyRWpFpgXH1PXzk1RHVjbkq9ub1Dxd694iJQUh4PTT2qZPnnbtvdyGRcPZpGBScuLVwJth
OSBw8XpPKlzxZCez6vi508k+LDuVpRgHAn8KpIGr9CDUPdz8AhWo7ZSBm94QX03W35xFQ7GPvOlt
igl3TJamvzW+g7ZcHd7SLORLV7Tx33ZroyvN3OnVCe3XdPiJzaPxTkxzPxnW+Mp3wngvx/JHmCA0
IfsI0ap7xCm9C4hR893WWvBcPQ6g0jc39OBWFQWJ9GXvoJLpwbvKOvvmM9/7EjBMPWU3L2QGARUt
epUCcZTiWCV+cUz+bdOnCG+xykO829aj1ykYQXn5Htrf5jkNI+PNLTrjLZkVBn0wLVepxorXXbUZ
eIh00QbbeOMDNjlZtPbP8UTZj6i0Xuzl8CqoT8DdfQTR4bZVSue8SpHEDaNdM4xXJ4id1xZt9Mcx
VqCZ6wDQCjOAHZ3NxHmWI4gIhi9oybGm8dt8D+q3OXKBxiPA5n/OV3d/F5niH2H2A4zSJ+UVLp1+
UrSmW6vS1pr1odb4nkkNB4jiPFcA7Naq7nPUnJ19gBtP0jQa82LIGKt7Q6+CN2mbZv+m5bwYUqtb
pb+0Vl3Qgz8qRW9PTyXgkIe1CRbkdWD+vzOcPHp2XF7zFu0se9LNHbldMsXGELxK4anhWS2M+VFq
o+82j1Htngs9jZL93CxR4LpydrK3iPjKpxaGmshtYYG8nETaDC/55akqH72+bF60CFbZLwdjhrFR
X6XgOULBoydbvbX55vBRR+p4j6KP+oovW3xfa/YfW4eEdQrKG01z3tpc7KHacT1p0w8IViAjtLdG
e7rXo/i5Hb3skW9g9kgK/dZDgrhJzTZtW93JppeGr1prttff2uQwqym+160fHLSyygD55M6LFG5N
lNCBEABDnbZSVQDpkouph0MCR/Wtjv3yzU9KwmteHJ2lLYtyYpUxEPMwL/Cernx1x7PvX6WzaWBw
UaBSbJjAf0rVbo8pw+wx6KL6rZ7L15ZA4QN6r/VbkSBya4YKZu7QQfF6GO6czuy5AOwMgU8dSKSC
lNLs+k2d6vipid2r7JQmzTU0gveNd9WmoXyczPHOrsOe+zkYH405lDdvrDtQQVOQPdSY8ublUVGH
8tA0Tn3QrGAGeOTjU6YYzkOfQNGIez+5z0z1aNnV18bwC/jw/b1f9g9WH6DYHpKTgpfw3e/ikxUi
eJBYrHRw0cYYQKsuY2T/nN0cBFt9VfsA5oQSgulWe/3QMgfZN8w+cu+vJtaz3QxKeD9GCkRSn6+5
ZPvAx8CuN8Ggq8pwAzHxodVOdA74IBDgVoGkA1Lue/1OndGaazXFILkAO8lVzumof2HdxWADeuFQ
GupjhlcvTj7KfdWV0GP7wb1mPQQ4w/iImyFm+eeyTgbtmfWh+zZnloZqu3Ij3tESTMQ7PcunFs7U
Th2xIUGdmPTthBuAV/bJDq/D54rF8IPav2hh4z0vInwTJAZ7qkx4j4FxbzaxelIG5IKL6Ms8z+9k
hA5Rq5Wnwm7duz7DsJVAAJtbMQ0owNtGdYdo2VcQFuPVV9v+VDqhvwOp4T/2+U9OE96QWzF26D4P
e8c0yNwWinafMVfNrFF9MVLOPFTZfGchOBuEgEQyZT4Wi2EnBNRLow31re78+qji3HRoHCe4T916
Pqit/jUY8Q8AMdUdgxmKhjqXLxbwj5dKNz+UOKouGWqN98gkgivhm3JMG6e9L4uCKIk+wN+a/X1Q
Tf09QIJLVyPI2NbJPq/Ls5eN3jU3puqQMm9gaWWGOyOCG1H33cWqFkRg0GlHE6vZEwDh70g1fWOU
yy4mWfI9V6vfA4fr9qizEcHjubEbBbhe0rZ3GiU6CcC10JJgxd4ZfO0NG7aN+r1K9AlenVnfDQAN
rsoS8DCaF5lRa8u0mikKj1FHHiQNEWbJEyQjoqFVP/TsW28rj2kKzxdxlH0av4Be/nt2jepG/k3l
S5jUaK6pt6motFcThofJY0+6166HBPyNU+2NPIzuu7wKbsHIDCPTeH+nsNhD7yyR2xuWp7fMCFk5
PZoUTvQx4Q9wNBJiqHZV1+fQnr67purej26CzW/53IaEQlewQwPBre7xEA76EEeIADKNlj8jDlUv
kZKvEAFyrI6jn01WYjEUmRe+5X0CYgV5q/rEBf27TrGIGQnDk33AlKOtrGcCI/oO47L+gAX7m+c2
cMzcxuAlNoprWDMOxoq5n4e+2ZcdMYE6f0bTVL3vo0i7x8xau3fMySJVD7Uj34V64B/NDqReqOms
UBSnY+y1mmOQJO4eUNYpKoKfCpkHlBgiFIUIZfzoraH80iJrzkf70uU+vicunCY9IAeijtBTPabH
D0EDkGd+YUXS7sl7VqX5iCdUtsMN4CON1ZA/71gLhPowQS5+Gj0C7LXeTWSFg1eEVfh8thUIJV/t
wOGb8f0I8nIXlmCzCMYCGFfh8Jgtwes5DU62t6jPVv3PwPUzBMoM4I2ungJiwMswL/xzODvo7UOY
33UaVKb21wBpMAL2e2w84Hy17RB1dnZm3qp7hKaLo1p0IJQ7BQMWTVWQj0QvJgh8Egul+zZV0+sY
2s09ocZsP3cTomhZ+wR7+ZVIc7Oz0JO/YhQGClT3ratjuzfF772bkvjuzVpwOlXcfWtc776MGGbN
RmEYS6vqMqOw1GrhXwNA1HPVdX/hfWDACbaDo1Im08OAV9G9Q/C4WAjEQaq/pY57B/5hYpY9+lzB
4a+RVTvRjQD4UhwfdaPzd00BiSKLKwIVbWCSdSutS+VWxc5K7PYMdL0AFOfhdG/xMThBZr45OUkp
vUBzC+nYt9LqXKI8BV7tcXwup9Y893Xl4Qr9DpepU1v/x2zXBzjvfEu9BSKj/IiMfp9bWXDTcVPb
65XaHFipe5ce4NnZAgcK7oSUlOKzeOsg3DtWQdBDNQ/MAB+80Rqe0wGNIocaYjLJsTWD9zxT7Lut
qIbCWas2M/+rXUMRq2fr0fKZO3qDBY7RzQB6Vp538gMfm14P9TWNoW/PknmnqwGvom8ad3MdkzZl
9vEzzfVjHiTTDdOzS4dQ1IsWB7+sxSEKqs49usXyMLI640O8FIt4jpmP2r1q1u3L0LfTYxsvIzc1
rwzalzpiqlvV6bkMHDXEHJrbCCbsqrSsP7o+ZeZhRV+SVEfn0MS51hjt05hHrL+XwncfZq+Dh9Zq
8bHpXlKnSW4hy4Nb6jvRwSggAMDGju4s23zRAwP2hjfyRLV7awBxRXwvPg4K7q66T3CNGAzPPwJn
uG4LBsxeMtJQhYElmtbidQUC899C6cgXYVJ4KTzsMowQSS2/BKkxZl5LmAW/BgfZ8yURoMz6Ufex
qsVwC45Ed0w8ONZBDxprCoaJFScmqyhQM/p46pUHtbhrzOlZDecRaodvH/BJ9vfTUkWmYMKwk5tl
pi5AMydM4ZV0SE/OGugizyzuQGRchglGCnClx87sXpQW/6fcjJOD3lX5vBfMXLgQ+C3wZ0cH0zc4
BbP7OKZ43E5Rlz15pOZucVN9mYEbfeC1Adqw+BYOUfqh5rjEeO1Pt/B5uCVK4CyhgnrG1ZYhLD44
nqs9SDHxCQNg5SkHX3qjAR4wqZRSAezpgxSY6ty8yWlw5nuP6iC/ZnHJkD12zqG2YuAhpBQAwRXz
vkAxLXIKm/fC3psMeQ+DBqW3BiigdACrkoa/h+SI/xATYL0kc/glRAoO8VEMuf3y4DgjBPcFbwRA
+5Bo3F30f1M8yfv6b9Y17V07ZOd6rPlMggpMnMQ/qwkkoRYe52KXHP5Z5KXxFQl5FDnHVz0JrEs6
KK8zQYCF3oqxuLkYD8R/qZ1xib0xJFt/8OLZu4aR9RiTStunOrJKrZoj/GeAGLfvXFOf7rU0fh9V
VqlhFSCjGEIZXkyaKh9dm6Th7wEF+rIqQARZ3Z1sEt5guUp7FY5Ip7+7wdHegO26SGMrEwsBk3Fa
W3D1edo3hyK1vWdYAM6TOr3PIPieDcAINj5ypypOvpZMDJCvjIBWliRTpTqnesacr8wAaCrKOenc
kPmTkQJ/sQ550Bn7qiz6C+yI4r0z6+YywhbZS1VPnAa8cW3twkZpHpgu8/+0nX3Qy+DnZCvTuYjT
+Q7hj+d+BuxtunbyFCDl8hQ0Wk1mGClMp3fSo1Xb1bmEBm4EsDOUBIm5jJ+3MDXcAalgJyTJWAQ7
Zx6zI6voJ4M4B6P4IcueuhCw2Lfcfse0rL1mC2amXHB1IQiLq+k8RQtutDYm9QowIlyQpFJMevRF
UQz/GP/bJO3SPVteu/pWBlxXr4VOt8uKlFKAno0Oclqrq+DgnybVYGIYvscNSAH/bWyC9BRA57Vb
A27RML4hVI66IZ53q66GYIQEN5SZLBjc2EHJexHckB2dn0KSHL9PbhPcwGVZ85HJKr9ENuWNtiq4
ZBfZTGYiSLCw+PeGugDt67Y6CkKlcp4WSCFz2exW9MCtgwavB3+XKNoSR6A1AIt1JKvyJy6kh0QN
nJfpp9kPoJiXC9csZ5StDZ9oa4k6HwWqKI3jnE3ZRXpGTsuVQRYx+Of4djmJ9NJCddrZTpYe5Fcm
aE2TgEX4bHH1OweNehaFEcfbQ3IfrmA4f3TL/RvNyLnkqFFLDliKRK6/bMYskUlpYXwn1SyrzmGp
6PjPLL8pB/cZ4J1xkT8pP8MLnsKoGhAn6aujV5Y/5bh0DOCYL7dxvcPSKHip3CfrYi2k0a1tLPXu
jNQKnkyAPlbsrzwN0G7JUI9TOh5Vvf4meGApBmDUXQ2/jngqkiNZNdiYEVVOyhjvNkdJeq84r1AN
/uphLh69JuSO2kiIntqkeZN7byfu00Dc5zTXBsO6NUTo7TF1J71V3FKH5V+LtTWgyf/cNLDDOhDq
JjjI7ZK7IVul5pLWlU15CqxQ98krdzuv6PMbvo4e6DPZXAqICDwbyrnSWEWhL5jMABGAOaesaObj
b5tytIMjBUhk18hv6+ac9qCh7Ogif29sGmLUzSFuk6/zqN/kyq1XCWrprrDS6SDXWq5K0has/1sN
8ZUFAyD3RI6QLWlbHwepS2GkOIY0XQhEE9HHoXuVG78+mnJptqdB9tREPncVGPaDXAr5kXpfc33a
oND3RNCZ5VrV93axDUHucr2+Zu70M8Ar45QxG+Cpe9OqvIVpG57yGaJzq0+v+jJ0yGc7i21nsW4G
CYwd306FzokSboOekJXkxf/zh3/7DbKJ7RVkdz3U157r3UNNJgdpYugHGQLk+94hN36xAWSNrylc
3vXirnCK396a30AVn6+gQRqviGBNzs3JCHNtPsZu+JfSZepxu8IMgjfdcaF0b4OL2j9nmFie5Lf0
fvWU2rN6QqOxn/dNFt63g64A81jGoeW1liNl63+2eV05IxwQJgd5Evo4PTGFYemyPAj6iLSTCcd6
e3yWDnY108HU9wMSbBd5gsfOGi5TbrEsqY65M2B8hCs6oZT/9VvsIr36IVhhLzeAKyyAlO3Zm+MH
V18AjEZh14u8DcPbMizLkyTVra0g+rOMSJY+OzjGVwOYlfTZCRTGSOkvxfa2/vaIrpuyf6684eI1
5l6ehPUQbAXOypcWY+D1rrJgb84odF+3N3x7lqVNqsHyFKp9f2oA6Z1DJzrJPlMedumxHf/5EZS6
3DXZWo+R+rr5ab9UP7Wtj21Z2fY/Qw+2ciT4U/MawJXbpcBjihSQW2+DcF4+HLoH0TTQWahO+gkf
CvL0zAvkjg+2jjGo85TP7YvD3ID14b1OxGJWi10LdSIHlDLU3Z21YFXnsXzJB7c7mebMVKLR1YMa
FMRuegRmdiR4T8I7mPLFLtKch/oQROWTk1W/3Xj5q/IcrK/TVpfG7THZnhXpUgxpe+mxH5SHUYp6
Ga5lS0+gL5kxnCe5+nKSAjzjBGaFx673odXv5S2B1U6rbP7WOrjGH7mFiJKsWyZcg4+Q6v60hUsR
csG6WEmvxMGhhsQLvmFM9I+oB+6OjMlRrrEUctvjZXqCUC5r5Cn9nk/6zYuN7KTO411ilgiUed1F
BhmNUbuFs1uinnsIi2D9AhjtT0j52VVOKHdethjp24UNY0fDz3nwnjGLc1fMsp/Ybz6eZ6dcnoht
MFA11bly3Pb79HbUDv0E8X67imXmMJImy2cmczPr4FvQhYRUAi/gD3DJBjNxzO3XLuTWoJwY6KKM
mnVcdcxksgVetzpPrnOdAOaQzz1Dj0SjOLL3GY5h6+xqXUVFWlCQc9O1dRCGS/1YG4lxkp8gv8u3
o/Ha6k+zkbcn1TRe5K5ut1a28q77ERtTtBuLAqV/KOT/LNC2gUORb7/U14kdy9MSRxqWD2D8j1pm
57Dz23x4QJDdvABNq27C2hmirrrxLPxdhlm23l+5E9sYs90YPtC/UuiZ5uTVBzzjPWQxHAOHk4KX
wGUEP6AQeCy5ZHJn5LEOVGKPFvBgv8A35N8BVDpsI/p2J9cHehnvt4uw7ZUt6fL/PxVztRH20oO8
TzJTkB8j1XUuvtVla22cI2w/mNAizCATXaWzLyoei9JF/uw65ZJNHDZ51dZN8tr/wOrXD6X8zt9m
GeuxZe7ugQXckxDEHoMPvcxfSY4QupbXZC6Qg9kHk/kXWivEk8M+uRRNGKpH6b5u+ssXNAIM0gXp
Oo+TJ1VmdFuxtU1zRspBQylSAya2TMLk39mKFSUp9d/msuuvL+cRJs7DWKDr1rPdAE8/2WSp5j16
vQVJqO+u/BCzvumurl7lYsukTra2a7+1kQhC8zqAALJ1lr++VbdjZWu7jduO7Xyfjo3yjw6hDsYw
xkwZODuAAPlF6vLmccUTlvHL/vXHz6VW7CJlUH+bRsotXJ+8+VsA0f4qj2uEki6g6eUehF2H5IY8
Kf99U45ehypAOc3FLdPDZypIAFNkW8J94oQIwUP2bju2NaDskGLrJ9XB/zFodX5df/3yJK9kj+2d
Wecz68MsrZ6ed+RP/n3vZGvtJZuf63LQetbfen3+A5+PUjQSG639rs1Izcq4ss0e5Nj/1rZ1kb3r
PFs2t0Lux1aVLTnuf571t+WM9JaOn/7Uf2v7dNZPfylYBnyM5uouhNG3vOJ4OJOrqOZ1rSovvBSE
UiBnQiNi8b6E2bZia5szPEGh39Gnag02104y3MrJt66/7ZFN3wxACJGCX59oeVm2N/7TS7W9QNuL
Jm3bYXLE/2z7dNh/O/36us75Qu4vYtB+48HFoY1p7TIXlg/XVqwr2a3+W6ziv3X/1LauJ5bTrn9B
zvOpz/oXhsS715Thb7Xzwr0MDbIGla3tGy1jyFaVrW1CtnX+1PapKv38HsGA/odWI4mQFDZEPl5O
cu9Mb+URXjelVeozoWyW1VmVnXSveNuGd8BU0Ma3ujIvNHKpy8jPXCggomRllruGjvzAaue9DA9E
/5FkbVAG/oeutg4atkoMQUaXopwhYSL+dpA7KcU23EpVHgVHFv1bn+0x2No+PULbacagSQlZuDC9
BnU2D52jp/Ne1r8JAAPCRcn4HrRDdFrfeLkoW7EOq1tdLtf/rMqO7dWVakAg5Z/hW+qfziBtc5aA
ndASXqNtsF8n1ut+uT/bkQ1eJSzesqtFYMRYIiS/rRy3bnKsFDIx2Kqy9amfDKJb22//uOz5dMjg
VcpxNh5ABT7XUClwDZAeRMoNDSTH8uEqccRr32To8rMkyy5yZcqkz7PLrDq7JsPQXe7wdkfXd/+3
YOZvU4Wtq2zJzY+Knoje2mkNcuUOoidGHCGToqOVPcxeSToGNRdtepRXdI1TyhMwznrc/CEv8j9R
rVoNjlhnkzppSA7meXZNkAiGJQ5pTYq6IVu52+q+FSjon4XWrlx0h53ZwoCMAXmLfFi6FpxN3b8T
zrZFAiBS0a6Rqyr3pc6gMulV8V7G8EyET64vN3huEd1p13jmp8svF/W3W7QuXderLmsW2Vxf84jk
5OyZ01GusvzZrZAfsFXlwn5qW1d1suczmXPrKbu3f0kPQ31vY623w8YQq7gg9790RTyeDYQAjzqM
WapQzxAgLa74TLLX0smdGQ4yPctezwPmqScJ3k118BZp2VlbzqEmdfZQBnW7k15zl40XZS7Ng9pn
gPSGodg1Ea+6FF7mmnvbA+CpgSm6TxP3pEahlR+RDMJwmZX9kagkqOHJuTZ60DzBySLXjGgsxPPM
wb0oVu9Tf3xfEO2vATKwr/Bv6gOqcSOqHFSlLUPwKEtIT9QjKhCxXaWv/8fYeS05qmxb9IuIwJtX
hLwpqcvXC1Ht8N7z9XeQtfdRn457I+4LAZkJUlEIkrXWHDN2LMiCeneeYlgIFmULG5Xc/tYx/Pma
Vs0P9I67XlfKlzHXcdVK/Y+8ZEpe4wN/8AOZSvGseeqd2fh0iNaT2fUDEg5KCx1nGNygqevXeqam
l1fy8lmVU3MFUYfyqghsl1wstgA6oeQ5Nyr4TbIMyigmydSU1HFjxFhdxqWHUBJmAgOOAmGibJvC
LC/zlFQXsSYWWVFYcM/yHLAwQXijiAOvrMAP+dPwrpM827bygvLL5ErDjgQSh7cEgF3b580tLmKo
1zKCT83HSFSGYOi1WUFNkNMOvA83hX2gUoP0mkOwvYX6NfVTdB2WBUKX6OrLyQdYTWkvmsoMk264
i1C5CsBnmkG2xgquDTTsq0wm9JpKirKaxjHgDYKO2HQorUpNzmWOpSgesu40DN1FSTrnYV4WdUbZ
nsm1hbqaEfeOUM3SlVJauKINZGf0CbO5cVThwvi/piSaL19bVHNA/rW45u77V5HhPECZiVZV2Lpw
T7W1pRi6N01NDuONYvpCU/SDaVHqTFmr4qmmmrQuVvBgMHAAL52wPFVI7U7Nsrhvcn1uk4IY6gDa
yESbVqqHfNZTbaXomnIQi2IK/m0s+kpaTQ4qdydMCTYDNXjqfQpGbXPs35Mhf9NIpVMXjtyf35aO
npnKRKoVigpKTD//It35GuaJ+j41CdUKAHGegjGj7BoO1sOskEs2psQ4VnbeH9Q+bndpGhcX/gUK
kv9W/taMEhdXlupnWeufaqhBZztKHgazapC+SvW3uCdxZAF7XItN0UEq9Bn8er6uR7fHuMOdluGx
kmLKF1PLtexHBpsmS0J2yz3D+2NnI/+w0lk/ikPVja5cLCfcIQ7DqTMDi7bhgVN592/QBsnvMJyT
r+PW2tw+NF27zmWwNisfi+U+yB4xKpwJ2hcN78qmfkRo0XxDe95fCB3vxRZGu+03TOsQQ2UjsKZl
hGiztPLvnRL7SbbhceEaSKE2sh8iFsuqhILuBD+tP9UDYeUyhXYiOixIFnswmAnVbJwKVZfaLbBN
ZSU2xenJUnl5VFnUhC3nxxxHCl2qZaIXb83x99efkya5vzWLGs3Zcv6gTlORl00O/vRcM+OgQ04R
q2JRBTMK9/u2uNrGFoTkH42iW/R0iDu84YHCGSrwgsGlrgtLhbLipqTWb3UdhLveHAIY72H1UZYb
0R8PYb1JVahN1SxZBKwlG7dw4oH7JoiCU7cshgTuia352z86+j7FTuYl8M14jYQhPpZjhofhshBr
ok3nLRvLBhOiWqxEDX6D/8dAscvX6Pve3Yg54P9nl9QeqK+Qle3fh2m7AsjtbbyUMtHA1V/fTowW
HzIVpdqc0nbRUZB21I0WBSxEynO0LHIAE2exOfk+xMLIHxCvyzHB9aW7lCGXu/dBYg0HvSMPvo48
MjvHNlGVsKwcPDEmSTpYLwal+JClRO9fu4pN8cEt1NGdBQj8a1fxaX/skan6uisp0Pi7Y/lWUxkj
drzNhfmWYk9K5dJsp8d2qtKjPUYUnCiQN7uMPKNMtmKdFKHyKJfhcLLV+nseKvLjYBbyoxrWl44b
7IXcNEoXoIM8/XoN/pdVt+rRpLTkxc44FMmc8pxCM3iJKukVPXLwIDr1Mjj7RWxeRR+VwusUQd23
fBk51i/JoOhPih8Vz0qyF0N45mSPctMgv7yEdTqd+kBJz+OyAO6nDq6e1Kyazexyz6Yab9kUYxCa
ksjx7V9yMuBeahO7RLmUvmRODUdb0dqV2NT6ZthpuKZ6pW5AxHdNo+u/YWMFusgY1XWEoPKl6bFF
kNHrbRd95QulYKVnZr6+G7HMvJbm+EQJTfdulJ+z3divhmS3h6yMQCeZavfezBRSyJaRX4HowNIN
+9+BZbbvlGyp3hzjIm42/pNC8RkM23ag3pO1OGzXM9aw6IX/bUIW+U/nX22qYVEVm82ncnDqNX5t
JYQ5q3jKJMM8NGk3wdzuiycVxfQ3rN9d0SlRxvZEBcYrSl75LJpMvyG/YA/lVmyO0CT2ijMlK7FZ
x7Z+ncnSiS1xxG6QzzKsNxVF9DGYZuoSCiPUjjWsGGTRtQ+FzczPBN3jzqMWD6wnaNl15Q/WQfT0
re+sdWUwuO5wO5l97jwAY6KXXq76FRqf6CA2rUg2KVOI+qPYNDEiwgdS9U9ic5amT5tn/kVsTX12
5X6dX7WY+h5/DHZhNEi3NGvlc+QjIw597KqGvLpS6LMGO9HfSqd9TuJWPlKsMNxUteWnEkOVrxL7
JAaIdriIm1Kqs4toEgsdylFkImCoOxXD1QL32MwMbmJ4jBztmuu3pik2dmdXGBbWazDm5dGcrOIY
dYjlFlhweZRkFk1X2WBm5cmLnR7ouBk1D6FiYQU+GU8QwtJ32aicNdzMcic20ehQUq8WL6U+gqTU
emoJlmFKP/kuTD+qavIRd2W5pVC8St+pos62yPGtjUru4900tGNuS8ajHmbWuUwMCiyWYe0k/5qo
ltzzaFPOTOsU3IhYs5fFrKT+igheQ/3uv233IWLNkNpfVa8q2/9tf7WlAKYz44d6nJvLKFWUSxc2
6DuqunSeRL9y2X/Wx8F8aawRPlCuFqcs1EzIxlVKRdwwv/aVfRNDRy091ZHmvNVNLnt2HRvntHQw
YKlraClwYZ+RI/2QgF+t42JlUzZ0kkt+VPYYf3YKBWKGZjcPjt4FB8m0km2UhvIjVJXaFYe35je5
dJofHXkjyoj0GA7jpO2I2ZZQd0vj5pgwx/m5W4AtldxNsrqAjAuj6lRyTz2ZZej1vhofauDk/3R8
jRHd5b0VHQnFz2D8PXkO5NgT/SF1jydxtNiyaTQr5ISVpe+/NkW36ijJuOGnHX2NDBT1ZuiJsZXN
Ae32/RCGpR9NyssPVmhI61QpVGypBmtnUO+7x+umOSmabm3MJJuuEz4uXt/KzTO/RpnSH9v6YO58
g80j/W6cJ3tImJKOhbG5PZptof9AkwgsUuc+z9XHjzZLLEQqwbyuq6q+xGpb73StGg6R3Rq4+/ol
tgSdBR+LYlVufCgz1RIslt/773EwPieRLv2SqLT8+qAsV0DFFcbPKR0+Q0my3hSzyaAdK/NjaMIG
Z4oSPCChtrfZAhWXJT899mlsbAkHpA82UiBqnBuD+Bk3MtOfw3duwB+ID6WfaoAPMtVJzLCZhCeB
rf/KICOrXf8UYM3RtN/6jpplOMXNk9PyTtj1lfJA3UZHeQ4OS+iuLI/gmu/vVFXDg2q0FqSBnOIW
p3TZUaxZVk0KEATCuUvAuuBf802xBucpT503ZYqls947DucAfG8dpvVBbHYa5Lnciru9GveAqRTm
ZfuupNStaGznOUCQ7lZDKJ/7qvSfo3p+V41AvYiteakAt1TjQQx1FOsYKYZ/FVthH2zbtEy/6YXq
P/szucTCaB5LzbKe/e3oZ9Z7zKNy245yu7XaIfgo1G091OZHSUUWljlVvRuCoXjD5m7VG5H9jffI
EyYPxaX2JeD5AeKNrg8V96tt6YgKMs446y5KlnEL7GjiRwR4TYu0X8Lu0ACmFlpB93wf0Gi15lVm
Z2wGLAUv3bLgwpi8Bm9kT2yKDhK2xaWZcdvCsvpIsROfHHQV1Q0YjrrE7oqLtixMULxHW9LOuVXN
34gCvHVlNH1M0VLo0aLngAMFci9V3+J5mD7GOjJW49IeLe3/Pd4GuXQf79s+x6E8bdUENsC3f49/
b/+/jv/f48XnqtWActvR13puxKuBF/ZbOUz1TbV0dWsubeAy6pvoyHn5/WoTQwBFNrdyaftrX56c
4KwkZxurPBPFwljUlk7VyBuujOyfNhn7aCfXN/dhonOMHceta/QGQfkgZa2BYBLN16jUQ7C2+K17
PRwbLxuV4kEsRp3/V9G/qK7SVGs1TORTUCHE4yYlNiC0y6d2WYhNU5MQ3X9tZ5XX87oG6/HfXtF+
3xR7iDbYdsc8oqDt3vR1pPt2yk1vHu2HktP12WP/AZHMeU/QM3FRlfne8dGSqqP1bTJ751MDQEe0
0BkeDNvGcDSBt1KkckT2FTUxwuN9U0obTXXmV4gMw7bjqAJ4+oIsay8+I8wo5+ur1jjjhO1c/E4h
0bUcG/OKB5Wz9kzdiIHrgKZt1KYdD2odwuxeDHeEo86XuY4RFohzefkSHWLRw+pe2xRZoUTvrb2e
6iVwnda/ZVYi3QBEd566c7ARS+YZposGOwYIuaW7TEHQxcRjvZWqrN/y8gcWX/td6e0HiJHhNYpx
gk+6tn+Iml7ZyXGb7f0x1S9hoOKJIZXzSxqmvyk6zH6zc4gd/EHSdehYWP/e8JPZamMXXKqiaW7F
stBkpodhAS5xGaCpixSpoWTDaMuLkqKLB5ksrwen6C5ivBiGwdMa08gJAzTgNMniyU7JPF6yfXIL
gHXgq9akV6BDGEQYGKNpnTxu8EGrL0bQJdsKac05yRBVaKM+nyybymLU8ebRyoZoX4AyPjp6ZOwJ
exQHZ5qHQ1aN416So/KYaQXGPn4fnZLGB/E0WPYpKSe8XmuCJFGX+Ju4bWUcGOR6YzvFiNAV6DIA
qP5KfqJcp7HV3XxoT3CDqR3kjkM1UNX3j3OH1Q/mzuNTZIBH7nS370KCUkEhPzfkoFfhKGsvo23D
8oZ7+or3TO9W0TSefXyoQFDnqVdNYQQJC34czyYEH346f08ae+3jR/ZG9rqBaxMtWvs5eqSW9Hdk
yvN3KdG+E/hFXm4EBMoDW91kLQ9nf9C3/XIEO8a/g5rYEouHkRcqcwLSSYnJ94K6RLXTPx1qDXgF
zIYjbNTxWmOkvtD4Z6Br9dkxpg4UMr8A3ozKXdYogGSA942XGFoLk/Jxl+tS9ORLjnWxFNS0wgg+
1Hskd4Y/7Pp0mN50k3cnRQme7IJfijLlBdgAeXyLKABcB+XQ78Reapzsa21QDrmlDB6xxOKAIijm
VXWpDDYcDDn81v1q0ieAiGKIWPuj0Vx6ROPfPffhYyb4hHzA/TiirapsdGgk8FYZjoEXo2yxcmyl
7qXDwPIw+nIGvoJTksHbJm45oPRYNiHaOeupLfC5XDZVfUK0pBvFXmz6aa24qBNjF5MHRHKmxUvB
slDzEL+nUp/K4+gkFQ4WrInFfYxYE204jTO6USlRGnKqsf4f+80Ao0oE6v91bLH5x0db+AjsmQm5
f7TddxGfP0blfMjSt2YKwyfuub5bxJaxV320FX2uPcqO5W+1IZRWc86/2XKK+GpWxU5siZ10zXls
u8w5G4a0A100X5yuQVLY5u1rP1qVqw1W8NkG0hOCIuenriib3OZ2AAd8FSi5GjEAKG+Xxb8JZjxA
B4m/V1Ed89hp2rfF7n6VGF15Js59lIG4nxEKVOdcqcINONPZTXS5Ot87RC8TrH/G6VjyFK21krsX
SmRwbl6OIHYRA++bvTlarjXU5Cz/8yF/HVoaE/RCqv+SUqMKMHP5kPsBxGY6yDuSX/HBswfJOnVj
gAER1qE4vkh9iIREta46JMdrai53X6WgwkAP7a82lL5YKqX2ziJUcLZkjEtiGdT/1+bShlP3cI6W
hWijBFNZ44tGFmTpvXeIcaKtquVsow+4AojN1tTydQQWxuviifB+VX+PEC44hVy/K8GE/K0vpxer
5KW9nhr/MZ/z3qNUrL+pXQwN0xqzB1sDqhIDcTtPRj/sCqpqIThG1OxjW7U3UgcmyHIXHyw5uuSp
XG0y3nWvMqxdIgZEr1OjlgisF9kz3y5cEfO2XxMTAoox6/oHnqJvfpOaP0rDP8gEMgNIOOiakjph
Kv1clK0Jvo8gAwmN7vc4OSc/z4sfWhN/SjpRau6WFNBTNWQYPW5YOqgFA6RnNmfDs18PDUxzXiBE
72iF5THMkAKK3hwLz5Pfz40reuM0zPC8hCkneqfWTC+1pH8ky5HIeOQPaV09ir5Yt4k5AVpiTh49
lK0sXWKchFgPjDl6EGtiIWfB+6zK1f7eJNZwQw29GB+fr73uvbKVWduYRJQr2qwmBDdpN+hOgYOu
7uPunyMP2bnRC/Pgzypj5xhXKpRIj2PilKSIfJInSqocHbtTjjI6KjTrkbJNZ1AxokMsRhtq0Epa
xtSSNFWb+z6KL/0o5xKy3X8O88cQw4rRkImD34/WY9Ox6q2p9L6OK7r9NOYj/hg5m5K0wg5L9zTT
QQi2HF4aaiSCKFj/2FF0fH2k+IJhJvsbR9dfvto08Q3uHz45CZegb3Xyvglb73/9m+6j/zmu8jML
4DZ8fYflLIi1P77s8uW+vpPo+frQrsweYsCuSMW3RmvLx2IZJgb4ek2YR6yKHrGYxOkXq7rdgW4Y
vjtkhM5SN2yYbWCnNjbnJomqVY2BRRAhNQua/NMomgmGHjWNvbw3Q3/eWk73i7LcyUsBK8rRj15N
sI7UTfwoHPhgztDtw7T9WWe+s2HOdLRBmEaVGnmKOS0oW+eHKWGRHXeuVHMjBzSrg8O3HWKMDe5W
dp288J65Q4T3rDe94/b87OB6TE+1X1Fc3D0rwcjBkPlBxE4uvdycrBj9ZUXVEwGddUp0q9DVz7AY
ThJZz6nAEnECwVAuCb9CIumQoPfdoSPmNdVJjpGk3Oo2ka5yzCtviZ/RtfKPOnMR7OWWpmHskUml
yfmrTcHExZ2LIdvf9wqI5HlZDXIJ31TpKjrQoH22M4qrqu2Rcs6PTfXYpPpwHZgItVYNCz3nlXyY
KRkBXhbzRYJnqcRkBYccbA+qzoLs0I7uiNRUd6g3NNJLr4w4gC2LKfVv9YCOPyuOVjAYVP2zKIgW
r9CYjRu1gDUm2nIIDNsZlzUCpv+2dTMTCZCm6rbCRa+wDf8hWxbgKJzSqq6tCa4pbeHijMxhrvOy
iFKt3NmTNblikzuIdo2hUSAYar6a7u2Nqb9GRqsdRJMtVSpcsnHGLrQp1qJNLDTVV0kTwWwUQ/7o
gJinTc3XB4tmQy3I705FvhcfLNr8cHBNp9W8dqrJWC9fUnRGiZwfDRMA4dJkEFa/WJbkDUEY34py
XSAIvraKEt3Imf8eo8rfD4p2BkSenkbMqq5iYc+w/sFaGZt7Wzr1OSZukPkTWYolJI2+hud1d0iM
xLgS7De+9u0icz0XPu5HYdvgomXz0uaneAzNRmlvv7ZxSKo2dZHqK+p86Q9LQz0uk+e4sR9mh9lB
P1fkiqpOvzpOIj0Y0TFYNrQo/mcxGvV7R9TyMOnp8lqI3gf3Pwoz7uPGBMpROnPrFQey5MLEuyK6
YnjXXcpi8r6uqLmMAmqNWxcqcvNQ1Flw0wmS3dS4eCz9YDyKYWLBlEx1sQUqd2JTjFWgrHtGReW4
2Eu0oahIkSQkZ97hxpUjB841zTXnCpd7Pmha9xH4NZSQpV21sh4nqdj1YxvlvxgGAXNP5j48ixHM
/K5ypGjHaOb6K6ao3UmBY14Ri1pXHMSqtRLaeBmMs3UVHUoL3FMuSc6ITdEBMEW/VCkTRpw3JMix
YUsqWdNWfcT9N+mN031sSOwUM7PG2qZqFW/siYoJcJbhrUQN4WHPkqw1CzLaymorf6M5GuRw+C03
UM/RTW8btKFaQvxgJB5qaymmQouXiVgwd5lxy8LNU51HZhtlgB2ehFmIv5D6fMDD/6wtm/D1XvMW
Lz+8NRzq7xZrFR9z6INYw645I399aBeVULeUMIo1sRhEoeSy4KWWwknRCLq22zoqGe8xBvhSTE/h
V+HVUuctM+2u32R1JszS8ha7CB/uC+bISB3EdiZUD72eveqL8KhblDT18hXwJkJ5ZAr9kVEBdoMG
SVAA7u5BLNSqHWcMjuqFv/GfVTV1fkSJCgOjycE+iu6+n1GIitUY7AzI/yQmzQE4n6QdlL2vM2ZP
WJAkcEZi2ySFKM7iVzewl+MSldnCPsHuAIUZ8gV9LU2ahMSu+zV1+k8fWkRaVNsR+y/PUB4DfB0P
Rde/WZzWY4Qd2KZV9I9w0p31uFTVJhymcI7ccbK1+HvvZ1usif8AOaxwrQecKwmXtKPcqV6dBPqu
xajtYGpFuTd5SUiquHYludsOuvmc8lcbxohCH1GHzH+YS0CpmZPbAOlnyfDiGhHzIkrLl4pra/ln
ibUMaMO6AgvCc7dXDg1ki6AySXRpJSS+JB1Pf5wYJMqcN9NpQChaykqSMp94PwG3KjR+6FkorTXj
VAz1eGhCc/haaHo0Hnx1OXPZ9JEpanVA8lsdnLwCOi5Wc9vplbVYFdarYk0sEsuvqHZyoGEstfPF
YsdSahUCHSYd/+uFVTpWvo8yQACLRnT5M8VC/MH3zS7TIMso+Gb6i4ZpXmoUxekohOZUrLYzAa88
sybv/p8R1+l9U6w5yoC9FQJebt4FnEAW2lL2d18YnR5uO904JkvtvbgOxCJaNgdSHJs5ak6iqfQN
zB0Cm9mIsDXohaOBKfX8f/ui+JYqTY37qJajAVtUY1+rVqcO+wTIFyJ5zunCh6h0bAzEQmzGERRi
JZJ+10wphyPGkK07N1aPK4oUj0fLLjwNm662GCc3yLDWDfGn9mS74i1Glf0tsZ+fTjo+KeUC1mU+
gm9sgeEcUvqJ1PlazXp0o8k5K6rQhVFGonQuw5NJLcw58LsV+fbGHabskik8InKnMjwHyupRrtoV
t4ySFDqRxbLq9uAGllfbWb6hvld384CDkGnjSWu9tnWbb3SSMFSxdz1eLE2wiVqMKPXclfqM/Ahl
gh4PXG4a8YOuKuZqUiZp7UsttjC9uoH9D55uftb0dJ+XJfE7LImiRn+vhgrPwindgF+K1gZCv6Lt
TmFQyy4PR5TJYVF4DYKMsDsBfqWeJCalK8mkXoOYoApaqhVQtmgzVItHdKtRhUuIguT0ai7VAX9j
u/FKEBWNTayxH383FifG7h2sUth/7p1TMCXxKsJgy89jGa4pFqWRQri6lwHfajF0fEwzq/537KPI
lqmkWo2zYW99WDdS2e5aNeQkwKGLdJMzrYdoxZtBpy5meHHsJXSJESTzseanxaN7ubcoCuwYy9zn
yVaTJoTAEvX+3SBtmVHMK/KPH0yew7U9od8vJTOBTUSZjj0z99TR5tjg0Sjf5A8PcmfaJfZtBIG0
I+MpnyimxT3DxoFBzvlHl6h00cx3AcBgO7BlvLY6HeYUqqdQ+t36eMvU43m5gtTYbM9pOP8y6Fzl
DQ/KipdsyfIvhdr9qDLoSCo/0ZUy9Jg1TQP5xtDCMUeOdY+A6KlIGhxwTXRiKLi9lHCCpiMKnxM5
XZntghSBteyOavvq87zwoLy6+DLjD5qRwrH5LLNyIpgQc7+iKmeC6GWcu0raZEHj3yaI63Nlfy9T
XPUCOficemnT2rwIDkrvLRPA3tTCI7VyG8MJf0pwWN1ixJtYGec3pyJgQQBSkX5ZWCTCNdKivaYQ
yXNi+QZxwV5pU+r5Yf80KfYGI1zKR0JKsSRdJtvKG5KU/EgqpdvM1dh5U5iWG8l+CaU8d40489d1
mhOf6fONYUrFaQ454NASGYwU5SEY4xY05bTv5E/e/MOVM1n9uqsfmwSr1hq/LuL5a9Mp35W2B88C
IMnWMD1u+xcqcjVgR3G4wsUzc5kNKqsZ/qrrYJjqttOYubEV7gxdkt0eZJcZ6y+AxCqdIkkwXynz
o0r28hj3FRtiqKx0O0ULDPqm18DpP/2gqoE6FT/j+W1WE+BrafiD4tzMa9RnLBSfe+olybpASx2O
DsjUJbfRjp3tEWsbp84iZEYRsOmrvwnfgDAx3+PBuBQjSfvUOekqwzJlOGsys3/u6fG6x3W4LZuT
P3cYyObTFnteE3fZPNxN33HOJl79lOTdh9JhKC+301WPmfl384LrLQgEYo1Ook/nDp0DmeyoGQZs
GHBNrOqiAwgWf/acJLcuMQWWNGlfjkyyQl2pVu2Wcy97qUXAH0uBo1Zu6szwb3gbtmtSO/FqrKxn
c8w8Le+4EUhgaNP0DY/71FMcEt5N3UZu02Sv1Isicmx5hx6TCL8kqjfNGiPhxSeWyuhx3UjpCzD/
G+g0221eexMCXRUl6O6HvR2pPwsp+ZlF6o+m0jALrCHzy7xDEeHe5kM3beyMZEGkUMtup9QRhVPw
phAFHTNgf8NUPMpxdamWQFU+LYnYX1pjYb0w8IVDSmWbXnfh3tXrUTIXuXP50IexGxUm0ZKlULcK
xn2h8FDIqBEygffBeuGuaQarWNnXWfRgUYjhlmlxyZLid6ZZ+6oyP5uIF69Rv4Z2mnm6nO4oVCEe
5Lf4tQw+unp7OLS4mQWgqr2KCvR1p8UQeYY+8UwJN3pVaidXMvLR8zXphw3ZKPR7CtEjba1jKqW2
lrmdxvoJmzfS0Jm+JQqwNWYimWH+nI/yRsfVe2OHJvXD1KxEBpeZVLw5chEf+lUQ2gtD7FuvhdDG
05dpblMP/sxTWM8/itF8VYvp1psrNTOrjRmM5xk0Z2JCnmvwn1RM81yAsbaLBs5goZJR05t94vuU
aZvbIZI8O8Lr/n2Kyg8nSJ/MsjuNJjWN8vAStumuoQYnGbkm4rbZgGQDTdOfQsCBFLQBRqtTw0tK
3sCl2tNqfp9Q5Y10VzXFQBB3ghkHHxpoAN4VgfExteMH3tSZa6XSc2MDsmkj9b3Jkh8DOD2tGt/R
l/2ibJe6WG0799G+07OnCRn5KpWLb2UHvDyCw9QnVFRzPh51TMS2BWkAav40YkfNvCUBCUyt2Qdd
d8PTCA9Bm/j40Fq/Gr0BTcETFo9trN5zHeQvAGVX0gcsL+UcbFN6Utv8loDmcZV5MNa642xH09m/
Zw2APmhD+2I0Wnj7CcXyE+URIT6auLEfMcUoLuiGKeGzwKar/CJLn8gOUeHW+CFn7SmRh7eOL8Wr
32tEEQakz/TFqaUjd75HistKt+ssTn1wUXCmLwx128bDbiz8TbNrhnzTcFq4SfDmT+5wdMntRcz/
B1DAVnmJiFLtWvzU5AZjsdE5JQWsz05LyKfkmyHi1zvY/q80xUI5oT4tH+tXs2tPqtNeOztd4edw
K9vgw8h4b0RChnXDkL5baOrhkxb9itQMLg861p8z1wYZAbDxOdOGWhmY0YxrW5MpMO62Ou8Ze4e3
5SK7YD1aMw+IZGJV/Fy6V7MlqDyn9ujC4XlI47FxKwsioKxTcKRlwVNhpr/KdqzdrE0Hr3I6HCMR
HdahvO9l55ulMYmcQsjZedAftYZZdtn5H13L727u1I0JzNtq+rNG9A5ySuKBuDOllGxo5YMSpXYK
5O4rDEIKnQJCaBqxw7rXOMkWpxHLk5kbupJ5nWo5CP5t2+3jIfOyxyaDEdUnkrxRNZgNTR19wwC+
9WHb84BjJnlzfspj150UQGS8jRk722+fJH0Cu+l0H3oLaXySIupeuo+6cTZBD1K0ifAodhLHSwkR
1CQ4UgrjvVyW+PEwCav0eFUFRAQ6Wc6IWCe7bO7tPSaTr1YEvIcneNeXP5WWufE08PMs4OvE0UmX
ChzmBhiKMZdLFX1TuP14qJOoasK/Z46qUxAVvzEZDV1d6Ugrac9+Y2NUkn9XINfZc41KQsERzI9s
/DnzcxdUR5PJYtDml94haYi/CKirMwKiF+baLzZJi5URLF4R6vhjMngDSOx+vNgOjxpz8hK7WxwG
eZqbGEjFDRzV6jVRK34dw8qsZ/nB6LORyXiauLrNHMxMqdsIot898ez2aBQLIcsY4b2Nw7NRDGtF
NUYmVphmRBZsB7O7SsNY7iMpuWoBE3I8aXPVyLcakamqmgcmtGG/RaStNWbmERB6NsPgO3wr2KkJ
NXuhUvEL4KKRfhP0+4yKZO+b2ogzcEu28pKVYMxA3OtuSrXtbjaC2msgYjpDvIpn41x3DrWp3S9D
OmC1fIowZs0JQgN8pPYuKddIGa9xr+sbOa/egSwcunyG+FwsiOaPSse4enQUxPpF+FzqFjMhaqBs
ggRuJQfMO4sIzCQl6Lm9pWjJwBrSGlaxibjHnFCFGJ9xBwKyHyY82011o2vTkyqbpyrmFxhyhhMd
Uwmykr8My++9tIU4nK1DxdxG5vgxjwcqZ55TKlJdfEGqdaZwnrASv6DEoGxk5n3dRKvUTksI3niV
IPMttW0r6CFvanOUlI2J4ZHrGNKjXuibHsDtcpMqXDioSKEmCqi3C10O94+EG5ukHUEHvveh9l01
pWnjqz2wZCSkEA15PU1T8HbMCA2Hq7+Q0A4wMcE2MUS/why/jUIYSYn2WzPb3DVHwv0G1CTum4QQ
DfCCqnyLbFmFKmd5CS6nruRwlViG+knA5RceyuWxT8haqyTuJ6yKElX5BrAv8yiVQUCpKZ6cFMay
wzoiRuypKol9O9nqBlxaZRx3ltLbzAPicgVqroGe0r7FSgWOuj1KEVdbUetuk5bPcZojRzIPgDG9
uWD+PLQOrr4EKVwzDbcDjuNQO+eLSQl7qf/8H7rOa7ltZVvXT4QqhEa6JRhFUlSyJPsGJVsycqOR
w9PvD/Dcy2vPU+eGRYBNUBSBxujxp8nwf6liTrcQ2RSnaffoyuG72wy/cBI9ztMUOKbxoxwTG7fk
AYtexBfhWNv4kwwyAAfRlXjuM/exazxkGWlx7b0OAKXSAbL976ndkmhfWC9h+9QJHatuPERJECNx
R3fD7RjLa26LizAcLt2oJc8JHKPW3Zti1dGXctjGif5A4Mg3sycV0+/kPoqnpzi0e7iA7iOACgEu
aYhn8/zu+U+eo0ESMRcvvqIdg7ZNKbApMLGvi7apWW4nXGyJOd/0dQfeEB80Ja8y/4Ztng/YGR45
J4NaxdZuTA1WYr3BUDORO810rMC7ayIMO2n6wV0gG9zv4JxIdzdU+ruW50AtnXkIRzz3xpAwvBwb
tMrtgqhvf8UV1HvbOlFfNDKnwBjcjU1VyepruOnZiUraxnU4J6Uq8QOj7B0+hjyE3NeCEG6urCwj
8Lz0c3Lj9xiccpq6ItB6vAFT35xO7vRWiiTfheYhFwDSEh0qGtRo55ADU4ruPZPR0qFm5R+m/Gq+
UwfcEMBKaoNOK3l12iFFRDo52bdx5O5tk+q9VwMlR++0wIQN8HBMSLTv+ngof6qQjIwsVvdtFO8t
gkT2/jSeVWb+zDUEu3GK8/viN1S1v2AkfQMQL/caHJVNxRW/8zWXtaHPpTQMzb2c9j4uwNNEux0+
V7UNswh3thJZYIUSIQfVShu0f3lILyRJPsswv+iuhql5qkgWCm2gp6Q5xhhsbCAtuZu6ND8HC9up
/JvhuPIQlcYP19CO7jzSP/Fh81jqsyyxOsWv+xO/mQ8q6mFfmfH9jOUwzr5ZFpAGiwvBfKtjIlwf
Ru6mXIoIDuUHlBio3/1v8i3vQ5+I5YQ5yiDovOjdV98Yz1ONGQk+c2TJW/Wtr8WH5MfCEuUxyXzz
oC2Ry7GaLrmt4/qeyG6fJKzTdGp/pYZXrlFoIJDql+nQ2dXRdOB9oOBdhPFtfCJW6FtmmNqWBKzD
K0LScDNUIeyhT398qzzrjd72i1t0VJsQU+0ZxhnR1Ugnznnms0xligotCl6uTUi29HqrGnrNd90x
f1QGXKoCzgQN26eSf95GDtajlme0DIX13oNbGtHQb0n/WfxU/OgS2+Ilmp2jkVOgi4hQPmYnKgCc
9ljDeiberVVnQTTGSZiG1YMfR4/qi4k3BPkZUFaOcf+YC1ZqTo2eJh2IRRH6e1wT1DCZJXlQwwsG
pPkeDtdD6vYXYAWEflp+L/Ko3bIIvAyLc+tkPRsfkfQ+3K55bXROzMx+Jfvi2XTkVkTkFBIBjAs4
QbLTXVNztSDrgiF+bCz9vWvtn5rb01eG6dZYZNelOs2YlPu/OycWion+VHX3WYUPOBMANLjFvNn4
Hi6LV0+LLjNOhVhqXzLTmWncNb9UNe4rV3vNiSTeuLE1BENJ4a3bsBlCzhaqmE6WPlJxoW9skd+V
YftTCiQUcTdjSgn9qe6e3VycrcJpAlPrqKkk9Hsdg+ox1bStWPJ5O9/YIQUnij4tf8VFfMS44q5O
4r2e2Z+xV9OnqkEBSVIlSjE5mJO6zxwCResqP6meyNROVztY4R+Z0UAXNUnotpNdmgE8py38t1Bi
HGzv+BPOXXxzEwlJeLhIzcDfyTHiDaLHcLCewhYJRRj+nqX2YhIlNDpl/KJlP/BMlPZsBlqkw8Ya
zPsJ77Gt1Rq/3K49mX7yXA4g6ygAP9tw+WfH+Y/J6N8yia6atAXcr0q+czLcT9lwLVPoeWH0QQnx
QbBqvHHLfm+r6UenFl2ezo1cK3wYgXOJ97gJ247afOlUjgdQvHhrTbRm9cQkAN6kmxD/8G0SKbJG
XoqcOKXSfiq8QYCga9/naLjoFRbSvryaTOHC9Q5tWXpBMWByJ9tdMiTvSV6L4Hdlq1+2lf8MlYJr
aZaPBW6NrVswuTg1aUt2iz3eeZbDLiQ/HpYTWm1DndEZPZtaDzkd5S8qi+M0YEsYkw2apjpNvU72
nI1wzmdhbXUwVTy4IrQgcgj0oJ3HlKTEJNvPkXtGQfnhiOpHPs+3Hp8vYDXnyhXy5mS4tWnd1pcl
HEwvOph1GrhDB+FYIy0qne8RL93hWjsfKtva2dgbcP8xyKPMA8/k6upnvT+S6YCLPjTw0eswWedL
Kct/Gl2aNy79lI1FRcdZLK9W/tqJbEuA6kMdt+9xDwS+nILzRMQUxBJ9HzmcKOgn7uc8PNARfw/d
9p7O7S3EKJ9VAjq0vDJ2pBCdc1E8t7H5vRgdwUIvpqxFT+X5uDyJlhujTJ5XqkCk05SheayOrMae
CdV+V236i9XvCyrQ9oRtPpnKc7hF9/Juq0utwu+UB/AxYkqUkEb9RQPIqQ3CVrrJznZeYR5hGdHW
SyeLkqGKyIfULqWrtHvWmm9jQW937tw9edlyW9rOwJp+9PfFjBXNLPLsKOurLDUAAg6w8zLtF+ve
zYQWQiShdxxnDd1kgWUlIVnR6EV3fTKwaMQ5AWxfC1RqE1s82YepKYw7LQfBqlAigES4LNS8WEee
YRymya9OyOOSTT2RwTQaVvGkTQ2m8W7WHNbNP/uwoU+5Lps83LpIODDiVyb3qpawcbcoyTJY0p/G
d08kmHETYOG44xRU/nQqXSTpiJx+OPSRDQH/1LU67cj32c8GhWonQjp9mNiztHmd87o59FTo9cA9
rK9pQCbtM/nCH12bL8ou7j6zNpyE0fsHN/ztktkZTLnxAY+Me00D3S3VRUTOcf5d6zBULS1Ke2cw
vkLpcdFQYRdh+NNKRRfQIvK22AYI38LEWZd8J4dpyavukmEp2WLtHLtw+EL3V+ybv/oG+vbEJBx2
4QknZgzS6Vi1vvnmZ5h+23s1addq+bhkQWAsB/rUgPO9773in4ftoSRZYpZBP6WXWXeeCnVTqeg3
aT48ywj0Ofe8U60ELU33lpmoyV3vsx5tTPyj6mGy88d0gQ58raBtONZnoUdD0NQWV4RPCjyqsjvy
MeS2iqoRDL/dUlwPXNbWSfaCQB2b1dvRimKB2QTMDt3BkcBwFZ6omeXi0BjVu9RWtzrt38diCVoc
0/4QWsXvIZmba4vTRkR7W7dZKVuRzw12ssAHLGvnx/p7MrlXP/ptNhaYbE0emseCUyWeZHpMn4vh
NbQS3IU81mhxZEUbJNabscXLYSzHwPNT1s6uPWzAVA9pohtvmc9sjXcsq1taLGNBPpSRnEVH98Xp
xT1r7BdHL96awst3Wi0SiBbROx4jSNg984CaSQ8gejANLqRDl9ghOoc0qbpgaXvuehOxuslvbC5o
66wRDGln2YEgU95lni2wsL3uOR8zSv5ioFUZ9oArWKggcQdxH9qRNZxG7pIncy/IHMdA0dS/GDmG
gLqF5UtfKmhVNKxs9ZmlFd4vcjjmE31mI7f9kylObdF2mykCmGpmmk+um310NPm425TaRkJ6aPIy
PkVpvxTQ5ncbicuGbmWE3clYP+hFAbBi2j/LBXoKf1R0WAIj06hd20tDzxKabH0XIQ3sKEYeQ4ez
UpY0Ozsd3Ul/36OvC+CoqJ0vbVzSJ2APZ0ms6So6fsncDeBlnDA4I2SHOsalgvJuM9ZZ91iRmb5t
iDdaDPnP9OWvkV0FeUffZsRRwxhoa1JLqVPaVzh+cEeIKxEGVZfo13bQ9wU15WZyUU4nM4nlQr/5
SlgHoXfVHofI01yl7sbJ5C42CWyZI24OUSSa80C/PfMguKfZ+OpISKZ6+w3UjN9fzlB/6MiGSZPe
5SVtddat+NSmDtEr/R4vBlwkKplcWhf8tKpp2itr1BDF4geZ+8Vubi1uxkPzjkXPTtpL/VkijZv7
k50xk+ZJ+Sqd2Tq6ZgmbWZTTnWgWTKiGTkP8Bhw+N6upa3PyxNFu7ETMaaENAgF2QyOQC41llmO/
FnldBK4hwwDLFQmXE9WrSgMi2yQGUMslectHPiKbuIStvLYDIcSSp1BdbJG+tQ7/29BonWOaZBCY
uOyR+bzWDt+4svlI9ER0YiKHaQ1IxvH6N9u3IRZnxQWrz/EclY86LRTOKLkJ+VV2cdZg993ULPf4
bENNe4JGelBnqiwXrGfneKoM0qg/ChbuxAsXRKx2Qh4Aiy08YvZ+fy1jwlvQyn7ojmifCjPc9en0
Zg2oLnu3/9aEaD2hAdUHSRANU3R7G5OZQdpvQUoQbZ3op7Kcbut63V0Ehkrj0DcxRokm2uaO+sS/
mX/RlD70eqcRPu2hgOk9YjckwoRKwac16dCZhI10JGxKzmQ7xG6NCwnVv7qKqWW6GaV5wqiknCkr
bM45oYzPMbI/dPN3P86fWM8QboFRuF09zI2j44wT0ocOPzDf4t3CdPZ6joICyBD3mgaRCX0Pbejv
BzBmhxSfNO53Tax992vh7TqjJnAtycoryJ+7y2ePdDwBpgPsFegGlQ7rHMS9VKysaw8Y+4gAT4xs
y237lFrhdOeEOtgGSx8hoeS4UTnuNbzg4SE/t1qu72vvAY8LCkN9eu1H4zg3Ol3hsf7W9iAiztAG
ZiSbYBx8g0Ixn/nro2vctN9zB4jM+m32yYPHap9FMHfFvh+hGrEc6EYA6NjXqNmPNbrxW0QeiVYS
Zk2403ZotM+67L9bEbleeXjNOriVovscPBr6KqUFD7vypaUpQN6bj++vdGh+WN/6kOVhinvDDoHO
h7ao12J3Oo8u0QVFmj5qQuGeb0+ccrMqNyVUlK3Rs+ZzF0/8Rskv3Rp+tr1OxeIMR4O557CYbg9l
/hPuBumVuJ+C97IyNt36iW+UclbFKe0XOz/EWOBCNtxmWnosdAKd69B6qBo/vSsbzm2r2kb8kzeT
8qEHAoIblW/v4nYY7pW3s2DPbr1RkLbRfUxTeeMOm1IFWxuhkM/VpYQHovZTugh2W9YdhLZBkJ/V
Z4rIiqVC+mzqfhjEFa3XuLQTntE4yaOyu0kHZa72i1778EOLjqCvOtZO4r5vgNnmUf5y3cWbRbA0
qhuIdT2/iqHPh8ifm1uyPNh03wqYtHfrLieviDKi86Ayh2/bLBE04XgsoD/CyTWZSwlW9zQfF/+6
n7aqYh4OlfGSdknKeaC/NdhLbA3TdIPIOnqOY2/F7L9FSSxQudHTLpti2NUhC5liQAeRbuqxrE7V
2Lz0rpoPZmolu77O70coY2DHoHNWnVcHLh6Cjb0uw0d4BKsFiaOEY45FpY9NBd3hnVU33X2vvKdc
8g+Vc74plFHft36ryPDee9z0PYUnSwu8gevYrQ4nmvy0Gdt4/Dl0Bi7iLrB82hmvlgOzUDU/VIWT
C4ouSqFi59furQAR26pZNAFF6y5EOtgDseKZswRtDF9pPW1Dp2+JL7zL6m7cY/wNczG89+foGjms
VViW7TNTxcGgZfRjjOHOIH+AImf8YsrFPMr1Hgyrfqy6jDaME73mE/in4L4U4SBda9PvkfzgNLSM
+8S2+m0ri2iv5SQjVIb327XhaBbt69j24UZggxy4kx64zcT8bM2fYvSOtUVMdvrbdThB5yL/VY1o
a3W3pfbTCDGSU3QeLPWtziBTtJxcZvOCjuPs1zB8ojDehUmNi0dnblxf/FoUJxTiuJM0vmkFoele
TJjXOfjLro+ckw/l5w6h4jdjiRmPlAbaXvIPcMVnkyO2REdU0nzdj6GHqU2av/gOOLXpklGEF8id
U0633gI9sEX4PX6AgcKsEoTDvOtMqPt9fZ26LD9AyzhNfXgjLgTpC72IzBih6rgcM5qmt0LaX/U8
XoXoblSp2BbH5yxkBGenBiGo2Wei4+xeqjNwlJuTxoJytinonFjHym5PxkgOejE+a9NsXDu4QCY8
4H2ZHIuaErf1rS8zs7qNdJo3rWxn+lwZNwP+bybKzArSU+3F5xYsjZ7bhyna9mIQFpvG3rTX2tbf
NnMZ+CLmbEkec5wZgoi5vqwP2Cqd4ExyK890E32/+pE7xImFo0XitPYV2d1HJrKfbR3PnP3mYaj4
XURCeCF563tnbn5EFk3INF3k9CkImkXGk1l6USCwKKPDAGJr82/u634P8YkZ9i5t02/8/k/uz1rV
/jaiX0CblqZ/4+sbbWBZZUdfYzM+Nab7pfL2zZuaZ1CIMDBTDZ98l+AsH0epKmQ5IIyFvQOOqpEa
7Ago2UQeeJuumCuW/DqosxtaZ4zSfhrh4AWVhCe2oFmyRZ7PSi3fErtz6kcH84e7yZoOLleQjMpD
wcQdOtq71SW/MTeTdJ6r8VDq0NqQv8f1l3SbN3Km6EbL8laJvRFy52ROx13ZPxaix/1Y/jQzD276
uOu8BEqdLhS5DOhO1RI/o00Q7ELj0zW/ADS9XTz71xFK2lYaWCNAvU4qHU6vH9+N9mxs0iS+qlIj
tdIqLg5qtUxWxaGdbH0Hbc6muhiCTjoHYxgj3MZURQRL9WRyYBzWuPwzcVezKI1QdJLuGCO89quW
Gf4wqfQrLqvFdKo9WVLje5PKKRy6OJS3LMKWDLRpeDXm2D/T2QjGhuxxz06M3ejKl1jVD1ZHEAQ2
1fwZyXYo4Lp6dMvRe9tXJ2MpVAGXB8mkE1xlZRc89R6hf2P6NyoQqxEQYyTcCebUoWo1tRvUrZ11
4yyLfj9ILdpWGUWZao6lNKhb6QknMuHXG+XOi+drUjABhXEld7pq7yKP4PZIJ3YBxpHha83OzzXk
yv17Pta7um8oAdroQTMo+gdZfkYAelVKGKUfaclWm8wPp61uQm+PhZ9Pu9ag3s3bzKEfZCEWynFk
CYeHNrJ+KnGOLGZNcgJd4LDfPhyHUtjI3Hv/i4yUD5pfovJeQVAOIzFwaFrOFovSOKKMGCPzhmDl
Fg/6LRk62B7GSUV5sTdoDziF8zCa/kLloRxVFUGKE1xXVZtvzZi8wLCkHMWHym57hBrSuZez9Rxa
6ZNgTtl7bnfI6vngK+Mu5E6OWDToSgAyoil3aUo3ksTONKk3ZjVaW2iUbHkRxY6CF9MUdM3Rcidl
fJh6Y++2LVUJzUafzIKN0vKLGOvPMO0/swasIp03RvWUV13HRYPkLyzfzdj5TEb7q+tL/PrNraXn
6oD5PXjZhLFCxardiX/SkgWwV7KmeabdrHJ+iW33NXXHo25apyqmVNVa84L9DnIPAUen44ZoN163
ufw2hLardMUNA2uI3hd7u+IOqw8/a4ltYPZTWIIctuxEU/fRcenE5W35Nof+tp5mcYhb45tPDmtV
+d/jbmHEJ/FFGyBSQLQjBaIYL3ZB7mlp0uAuvG86Lm5dWN4wPOphXvXPVU8vpo0Qw5auc0U4RqBd
qJ4KhAwbf54usvO3yWyTosQQEJOLhU8KMKu3t736ybKLj7ohq0zTXbz2IaTp/YsvaC9bPrIC23se
WoOCzd4y5YJA45EADVd8ywjoRG6CvZht1R9S77YaLNWK1NAxMW+O4ZIZim9gSs+9U+FxueWBC7zN
MrM3IpZo05H6hJX9WFnNvV2PXgDWyLKb0LqNVlkPeec0OwmnZ/BgPo7t2exAgyPglFr7hZMDUY/0
VjdDjYMkvFTT5acdwMvz3GBd6p5owTM3JobivjYfOqN7LXRaYLgiLYr0g4awu/EdihIKxQG1ygID
4ieVYDuhRxPNAarfsPlReca+q8Wlc138UBTJkBlzNoYWbklDs2uvgxLt1SiT7koDYgbWG7Qj9JFh
02hqPBWNUE+p0LInltXL83VH2aB/xKeI26YT4gUZxpER1LbeHP55mYHa2O+INaxu6y7oAOAQtvj+
9yDpEKXM4964s+dGPdGHqZ6giz0rHfOOdZdFvOt95evHPwOWUTkBpnv+2nj790A00lHpD6Z2WsdB
th4fx4r4+uWo6wPakmOMoBLYmr9s3dc4TRvAsLOxcfnffXniBQamPrd1BN5dE2yXlIa2nQ03Mfb/
PLC2e/SEHO7+tV9QG2ClMwBo/e94o3JwsRAXcFLz/u/unGi1+wiG0XrQdX9eTkRPxfYDa5G9Mqvw
ISXT86UKIU6Vamjv1k3HL7MlA27eJWPavfh1lJ/Nil6ijIaOO0frPZKBEOTIb9pAuuN10Jl817dO
td8EEWS907qZ5n56QNggtn8OHIXDhaxCmmbLx9Y5rnOZ8Wfo+lGer95AXcR1/aQhIbJxDr2IhgTD
h64qjiyntWDdTFCeXgff/FZUGn+Hrt+symie1+MYvJNWRl1d1gPZElJfJf1wv77apnYwwelFVZOX
j+uDnVf1Pqu5tLDKiuOgc0q8LoaiCdaXYTSXj3xgcqzJYGYWX8YUyRzDugLU+nucrJlG1gPyQJPC
3Letldxoscf7chjzByD4hTmg1CMWde62jJL+KcNSc9vgqvA81ZUThKhvXqi96iAanPy1pfvGdWcP
b/GMn52b2+67HG25ybWu/CFq9UWoLHLJWr55fVr8GpVENphan3KGyJ575e92pKIowFRAOMqg1xUT
x6w/hCMVzaa+0K2CklvgQiOcFPoB0cSUOz2j5/IQg4V8AUScrXauPvPafXRh+P9MhvS7J+P6Q2dN
QPXW+N9NsNtNlubTPlER0Si+UT0SJo+vZu4yBS2By+u+KFNIKmeN4qevqsf1BSMyXCaJUO3WzfWF
OqE5lEa5RrnDof6MU9G4c6CYbdfNdjlA6Zrerh89HPX+8xlkPZfQp8HR7KEq42CuXX2vWQYuxMuY
9fg+mOBhrOz+z5+6viCbsDvIBkxrHbIef9R0eP59DN5fVvDZUKQf5z4jLhII9EZaUHHsKjslElTF
Vy4zbddqY/qMiUES1Ibd/ihy7d601RCBET/OXhj/rgr7A4K3/zY4pkcEcotsdnBzuip+ddZkaZ1d
c/D2LF57rv/CBBe3+vch7N/tEiuX2N6hHuAHmrP5UbrK+T46ZhlE0TA/+UZS7n2nwG6naPo72P3e
gdTm8EasabO1qkx/hVGYYpgUP1R69iRn07y3VIHRguUMQBNggV0WV/ecOABFUZndZyydDhZeC9cs
E/mhq3BJySUAV5EN0zWzrfZgSVgFUgD+d8IorkY3mQecbaKr4ZvOgQvFvWQZQoCSCZer7E5COjko
pP1Hy07jR6oRSjrDdX5F+R2+Es5nyzp807TR9LQOTexZoyvzv0PHvvnXUAuZ85NOxvehb21m3y57
hj2VXsg+Owwh3qa4LdPOWPfR8Dz0lRri3UBc6FbVOqhfODwWZkOychrOOzOZh8f1gXhZN7Cwk9iv
m8YyzuhR4kaWsg+KqY3g7pReNq4+0clMqvHP++KUprJnhvUdIPjnTJofRlV0+uH6P7TKx/YGnRKr
Qe9YkqICx3JADIwu4dHCVXgLaWfcrfuG0gsfqe7h6OO4CSbEuHWfO1jbYcKead0a4rC4x6LsuG6t
B0Kf5h9T0vOgM3OM9cEWdkhwM9fQ333wOWugXMc8df8ZB/6xNbG2u627lO9JLN3qY1kToT7mebvV
zQF2BQ2Udq+lgt+OOMh4hxoRPaY2Z/SyzObmcluACLDspDeZBX+2m6rGgI8+7p+R6ybG+bSaloe/
h1hfKO2ovTlA6nhOe9jADM3NCCf9uDbupZbzR3Bi/n92RrajHzWDFv/6xnXg+rC+gA4VOHh58zwr
6OOZ75yiZQFaxbV139P/uUVFBa0F18AfdA0bQB67fDAVRhX2jB6n7AAcLVd+SbP0H5MI4Y1f0U9f
9xeu/4zdh/7sL+VuVSGL0eKO8bI8lwpXKHsibTqcZLVb93cxK6KhU2+gOC7mRCPxqinQZWETOWvE
g3ZuXM6mzfq0nUgulWOPlbmtnddddZrx6rr95+m69+/rvY9wLS+03//av27+a59tesapqLLd4NFD
JfdqOsfm9M+DrjePScd3nQV88SJ27XcjRXygq0z9ALT7tIVyPjRXvraG0Z6EY4mDZ6Txzi8sXD/w
gH8VpQF8hsJDmh7zaWTgy1TnyRuJl4QaM2HCytB2jTWdPVy2wim1trDCmf/keD9VVfE1KUw9u8Z8
j+xGh0FaeqzYB+1ueDuaRo+tqA50v9EHKzqGhWRp3SLt8sziQ/nGd/LJtScMs8uzNLEZTNwZQsLY
7atC5W+9Dog2abmx15Bw/XDCgAMUu+6tryN1Z1R1vtcRiJ3KLipevWk60YyUH8ZglaiewvBcxH36
FIro9/pxs+nxC1ZjeXPLor8PI1CGcXnD8nfAoATTSuEGSicSB+wkf6ZYkl7XB0uO3bUSHfRa28Pi
QGOVXkGQvFpmIsbNOgYt5/IUmjYaOHH+Z/M/h1iHF0q9FUVeHv8eOregBQutb3ddhTRgHOcTvi3+
/bolMwRobo/t/bqZ1rBYoKeeBq+5dwEE21NDBwR2mJ4EZaXVb1MPrppKUX13Z3DrZMybjzIv3qB5
DL+IaL521KNfTe8gyZIRCfblvCk9ZAIbjYX80o72I/QtxQhDxovEIrcv0Im36JQXc7nSrXCYMw21
SYiWPqybf1/Icq0gBxmeZU+7+5a8aj0x4haG1BfPiSt/3ygovsPoNKfY6u7WrfVhHWIv49bNalEX
iSGiX9a6j8moayfpoesqUKmzSu8xUTARX22T5eV1TK2FepDn9ERr22YMt9VfLOm1uz9vMY08qM3I
vv0ZzO90b5AsYde2+4hgiIP85zP+vH8Ii5ozi89ooBScR9UO+6CFh/0UZYV8CpclR6LXcHX+s89r
unab0QKDuoMlHMoV86HWPe9SmWl9QcvyxprYftGRVeE35jyoxsVSNoVP7nIiXtYXbVztt/BA1FFX
8ATb3lIH6cJ3zVsr+paEpbtTPeYIZjqio0LeSXhOj9RtLJyXOYdl45eR9rUHXwu/ZE9JatWt/VJw
rB0E2ewy2la8VWmOgAimwDPdzN3IsR4s27Kf5zqkceqarDAR2bE2x9TdEm26WV91LZDOqXXDC/A8
BqNJkt+rxqnvXRhrQOh18rNyi7tapvZrbSkXTUWEHchcJG9Ko4GwDHD/7zvBUhua6l78E77In3c6
zFiBmhrzAWyJjrtb5S9DjkIJA8/kMQ1DfKOMtgQiyd3DMDnmOeUeAR2m6EC00/LC/NYepkJ37wX/
n52bZdZjmRN/l+ia+zIulkX48W6qSniHpgvnaVMsGQydOxlXoM6cxiWuW8suCYP/qpaHP+PaWpRk
W2j/vGN9pZ0mEpIHERJBiLgdjHsHI7F7cqwuflYOnhUJRm+7dXN9YIBwne6Jyn5RAWE89HfAuo8B
hqAdSAdkOIV+J0im7aOzI/P6OsRDscuKvH01k/TX+lMb1u/EHuLPlHOVZvpE0MXyHg+rorNY3pO7
9BTqVDSvs7XAB0P4JeSf90g/NzamV/zznsqBl5Ll8oykyj8b7eSfgTzBtwYTQKJKZbTPuDfUpGHz
klxf+vdTimBrq3XJPh+roiOkQKDjI1V30/DtcXkmR32KMGHY2LrHo1x2/H1o84QAYFivLzNC2l03
krjeJKN1KaWZ7RI71d4Qyd8GzsJPO+kfRDNYb+gWJLB48/8MDYvutpauIh4flJ/8M/RfRxWzTsZ6
WWW0ET/MWlrf9LBWL1H/XxtJ/2H0jvnnFcP/r1f+/R7lq+HQ1CEklLnqSRZv9JF7LIp/AFFd7Nan
mYEhQLI8KD/FYdK76fh2netsWa+tTyUetBqZqv9377qNM3x9N1u0rP1Ju5N2dEYyIg45UPEdqLx2
t+5H+E7zdN1pFKOHL/IyGtDPl5t1VOcYnX1cBzTr3vXp+lB5NliZ26UbhXPGP+PXVyYj+tH5dXye
mOcfIi6NYz7SmDOKSj6E0pAP6zOq0NcWMPXu7/4xjIyjZwHcr2/9v2Nhm/4ztsW7d4PHQYftsBdd
1wcbo0/Oo0Ls3KrAu6Tt0H6vT/+OaSbgjn+PWV92dBuzlp5gmQSaYfSiYf5+lrLV6U8vT00Nxtf6
bH1oIu5d0JPizd99velN1fXvdubM2T4t8DFb34zEEaemfx2HdiUgTdM4TFceGNl/HYPCyQ3kNOrw
axRaLez6ej95wMhAPkR6LB+qfHLRiIfW1p/M4r9fOLY9Bn5/9yrLcrcgrdZ2feP6gLWyfGiO9TJy
3dEM8MMcSo4DOo2CpJm3GbjxShhCtVk3kTKVh8bCaWndNAWSUQ2t5mXdTJxkyw3SfFG+aT5khXhZ
dw8J3q2tIEMuneT01hhAvSwh3NP6qmbrN5I050eCssVzI+c/h/Zz0Z2HtFP/w96ZLMeNZVv2V9Ji
XMh30QNlL3PgfUPv6OwnMIqi0Pc9vr4WQEVQUuZT1qhGFRbm5mhJuuDAvefsvTY8JQ6i49Ev4Qox
Hx1/LTmCJpjqknpsyVV6VBySSf71t9XG35ZhmLeik9Q9fv620ylDftu4BNCc49JfTyT0mMfFqkpd
dNEjLP2Djj7y1D8X89LDiWYjoZm2ThuGLuLOPi1HInmO5CjZTEt9nO+5VWLxieSlHTDWxRbo+2fY
bt2ipJ697EqzR8rkxXMHUMExZShEdJKj034owGdNe38caKoe2uncGnM9/LMulf4ZvZnL1KK9hORf
3ACQ39dSZz0KhR/f2x2uI9s+5014X46rExufTRHSTq/q0HrsKjWYU4j3b6atlRGQidGHD66MerrS
iNjpWsl6LDCNrZIi6FbTUYrSUo6sg+BoS5H9MAQ304+0pEbcQHqlAzj+KCcIaOQWibSeFvuwfx7I
nYVhVWZ3pesspx9pV/TG5IHk67qJlAcN11joW4cqUul4CIG5mCCrA0nZ5qHNdXovgWw46EK1a99H
GrihvzZ3EhqGz0OGYei5iYLY13m0qjquE6+5ul7dXAlaonQYIQ51XBZB3hAg0/avn3vItXPfBmp0
mPYn9aRcqw1Gy2mxGE84dnHHc03HtEWsz2GK2Gtb1ddV3RenLsFvzwAAqX0h8W0VQDJr1XC/epfa
a9KvZDjF6ATdMWtAw207VBZG/za4143yi61KydfQUZC/GPmTquj5soJMeEM10jhkg5yTgWSbL4GU
L6Zdc4s+n9IK63aIyIbrhc+TRC/a2yGzm9n08wxMilFj5K9OhlRRyjsGY1Ko70tMlcvUN6xHhAOH
adcqUJ4bS+BBVAyZX4qKzvQ3pE6bz03mUX/+DSFzqI+/IY0ZU01/Q4Fr6N5P8i/Id5uVk4faKhLh
sEEcEC8UwB7302JThMlC8YRyr1Xl962D7ao/LIpQyTc0jeIVbmf6JKoUPAhy0heiF8URMXy7zeWw
3IBNhiMq+dHChJv31PfNIxJo7ZtV7stIGt6rnNsEEPIAQzlHD7ZTHEvqmWkNcKFVk9c2zr01vKwY
/F3UZjdU5oiMGt/9slgDeSZmWKvmzAPYO8/bHncEMdBOFRvHSFaXTif5N7SNrHlE3XU5rc8tBS0Q
RufkRtXTZVq1REa4NUeotk/wi91ZHydot6qpkaolj/F6piluNA0t6LiUBy4qnrToPzY2hScvi6KB
SDBumHaZttqNku5pIEDRD2hQQQJbRYWrHzTqmwdjfJkWvag19gPhktPStH7aQ47pH9H0MSFTJwHW
9/HYNiXjyNPjlUfqzXwCsON0vc8A/V99F8FkKaOzmEDo5lDeG7YVXmmnex/rs8ic17JSvkDbwG3e
fIU2zjMM+cvFzTRn44IOWltelFzDliZHJYnmq9qKOQDo+lVAbVqAcZSPoFNJQKsjf9XlUvlQCPne
LcIWpA5BWX1iP+oBGSqBbIY3dZa3ZICoPdT+3j0zx8CMnbgXbOXtjapUxkUfXzQF3aKeXvrAN0ai
WH1AgrnH/4fWstDCYqsMDCs+96/L0l+JiinbtG46rPFQ4fd+Ha+nxWmD8It3sPX67nM3EyWVWabx
CfOmcYlypzxZjTT/3AGyDEOzoH/7PE2pmvm6GjD1TQdNG+ra7xZh5DlYLjjRtE6uko6waz/eTotN
6hirxM9QQwiycWxXf7SY0u1bGxHAtFj2vbeEVCM206IZpvcV7a4zZirnikN9VVa1/pj1LgY2+1bu
Au1A6wIEvyu+IcMS66DImNJM66YX30/KGzxX2JbZVwypunKGIttWTfKMFhjrue0oC1lYwW3bJ/pZ
U77U1BYwzhBXsQVjhuV13JgWaXgrNF8sBN2h5bTuY4OTPau9Iu+nJVCK+tlOvky7T2t8XRZbBq0/
nieIUoEqopKWhdk0GEmr8tnFQ/VxDiYXyLXz4RnzizUvbDrTAa1/ebwB+fBer59LjvOxNN2rOigX
n9uan5b+Om66yf2153QcPaf2qrT0qscb4F97fvy8cdsI3Pk3x9mdi/rRbbdu24cHnI3hQQ+d2zru
mw04lvDwuX5697Eu72iYtSgb2P1zdVJwp59Ny+XQvEUuwnzyGQ5OrKeH6d30UuY9TBUlqgkQ+3OD
Iwu/+2FZM/1NKtx4F7TkUH6c5vMMTSn1SzkY2X3j+aeX6VwMCprZH3/7r3/+91v3v9339JxGvZsm
f8OteE7haZX/+MOQ//hb9rF6+/Uff5ioG23D1ixFFQITqS4bbH97vfUTl73l/5WIynOCLrPfRKDo
xkvndPgVxqlXsyjyStzr6LrvewxovJ8ma9TF7O6kGCFOcaQXz844ZPbGYXQ8Dqixmd3ZlP524TTW
TpSm4QGDvHbaZXqx4tyaJwV633wm+a3NQIWQgGjlBqF2LAZd/XiJB/mocWvd0Rvms4aWpB1R5Wdr
SXbr2ed+0wZ6bgRopj7I5MynKKonmzyx2oOexN1heqf+9W7cA3JKwjAO3anH1OTgKPK28uv0kvlI
aR2t/2HJTsRW9+x+9ftPXrd//eRNTTUMzbJ11TIV1bJ+/uR9vUfH5/rm14IY14OhxOmxrUV0JN1i
fI97u6S/Ma7Jl3pPMhmyjQ50yPjyfXVQ2GAD89I5SDQ3F7EmdIA3XXmxfbMAocC6zjF05KSi8XD1
/bmc1cVbHhU16TPeQ45c/+TTDX8QykMUVvW9imnqNkTLPa216io4yA4Ww2kxkmmqdKoEPH88Rsd7
sHSjssC8X+sPaC2i+WAm0X7amqThD+fvsh/OL6li29YFRktHJvXUcSpgHWVzoPr8+w/aED990Jpt
qZaO2hzYg20aUGx++aA9IN5WB3rmqpVpea2IaWz0+GuQ4Fe2dDe/6EAENqotQBMheLmtwl6hN1ib
X12KYC4S4QbrbuOSzOKSr7UHeLcONZ1/jxZk9qZoU5i2xuDFa2vq9khZhgoZC9O67ZuGRAGfPOIf
lilkH72c1tj4bwSjobggjAjgLWTxShdNcZleXNIGf1g37ZwD/xeqqeymC/rz+p4ubfhaxSr1EDt9
buWf+EkUZownEHsc/XqjWFU9N5HPY6d30wnI9BL/4e6iKf/60XOJG7qwdW4tsqH9fI2j8E3RRJrG
lUzrftNHibtXHXlYxpqU82zrl14wxG/tgCAut7TiPO3BVK+bR7LY/U97FYlDmRlW6ud5WgGNKiGV
A7+ktNP10nuO/EJZBCpGVDOtjX2eqQr2EE1+GBg08/EaX8ddebK4H7sKhwqxS9QeaC/aaUV/qr1A
3Wma0uoznYiMxe+vS1v99cPRhCkEn46mq7wa+s8fDlKlnE64nFw1CqVcQhmQriTVHszKTy+u1jeX
zoruPczcT36ZSCvcK8ZqWhz38j01ufQZGTOKR4HMIWfCAMpzY+Yy5mm6+ISq6dWTUhcHs1SMr3Kh
3sL1Sx91KatJ8mjZtU81Zr5nT0qLM23HVYvb5Jqmhn4lzQVUCB01xM6sI5E4XFeZVi+mrdMBhd+t
dKnSr0EQaYuqQN1C2Tqed0EUbLkF6FfDSQbGFY6DuLoNC1ztM3R41RWGrc6E8qd9Nflc0oC1CATw
cbCgxMdMPr3DqZ8elVq3d+PGaT31WRKOQSHPtVIRN5Rv34vWju+q8cXrL9Tiguu0JvapsTZFx/Vi
Z8kdQsViJclYtKat09FtG30cnRL5d3Kw4UAoyRQBYq0K558t06Yyy1PZydVq2pArkG5+f0VoPz8S
dCEsxlsyzwPDpJBkquPX6YeHMXcWpQc75V4JKCvpJIju2MoeQ1EXUYufP8h2qbwqdS4v6F51N+SK
dEfJs8W8kQqU/kFIBGRNegaKeYxbY9iFG1h/vi2mtdW4g1+lQFTsPFhMO00HTRumxf9x3cfJkKc6
67K0THXZq1a0wRcMGV+z5P30TutCFRuc3/N0r0WOKRBN6+fmf9nnY4VW1Ov/8GH+fNsfP0zFpoku
DCw2Bvf+X0Y2occcJ4J1f2vSKHiOzNieyXpUnxUfdkiWxjjxIzt5TnlmTnFc0x5F4YEdapkau/oY
k5hqKGhLkBaQtWbaOIQoxmHFDy9Img5NHaUHdphWy8z8Z9DZmT66GFGLUJYPmiLiCwwn2EYDOVvT
BhFL3zfEY7yHMwZqSVoNUCvD85s6NvpPAEO//1Rs86ebzvipkGiH/YyUC0UWjEB+vsS6KNDcpIqM
W0AS4UHF6bvQWjnEoTgqFSbFAdSaAAPWhfzuiCmA1x2mFz8FkemOL9OiLOXQSKzKWEwbHLPXl3Zn
VIuyCOjI62jGck/tn1JdN+dtRndEz7L+KXDXZp2Zj597lYbTLkyBu2nK98ocvEYuHPnNtPgR/GUl
YH5REf+6btovG6PCPnYe95vW9aVV7F1Nei7GrhverkG7chvWr47iBrBbDFA84xY/H4otjR+ExuPW
H/a24XcyANfsGw/TAJdA/8LllJETRrklwVH4NK4nntngHpHzZQDgYRkvDEYAgUE8bEpqh9OIOWvs
WTcuibHZMW5r+6y/RtVOymG9em4CGrSVAbgXQXasK7+6hcbo7K3YfMK6Ud1Oq0AXkgio9v5qWpw2
yJG9xcP2+vtrRNH/5atjq4xLZUs1bV3TdGvc/sN9iNo+j7tezW89D6BOVSePUzMxaQ1mMZ0hqMYV
/g3DzXYxNRMzE++QwKqfBUDkQtAcFGIM/+7nI+2iEWev7W/sGLF6V8nSA7z0AsWlVR+mRQtIjwf1
GeGSWVx7N1n5iu8+YhxID/hJxxEoi7JJCdYyDZMRKItxoQJbtPRuMy3qifv9lNPi4PZL8FxgqFWu
ctKuxK3vgOn2hzHNLc3l22Z8CfyGkVFRnKY9wDoN24jCN5qmFD4qg1yyZAtd3k4702pITw7Yken4
6QhEeeWybmMihccfMb30SbuSCVUPzWdFMeuLodgu6F0ANB3qgWe1VkCSwWy7kYgvu5PdfOt4mfyc
qVm14p5KLuG4G5p3QF/439vKiqEtZ5gVxvXU/l8/T6u6uMGnw6fTZlDctiHq7bLWhkNaonft8wYc
sJ/iEtNK/bUwy22PHs6ddRIk7zT1vzJ8ouE/5M592AzKwpHIkUxKt90Qa6dspzPplGZ/OFNL0/PW
zrqbCJ8KUEPQuA6IGCMHhmaNL9N6vcA8VerQ5WVj+L5u2jDtx4xzzuRU/TiH5SOuSyjvuAPjOa2O
X8IITrycOu9VAOKtG4BUEc81D8zeO4McMjZmVcibjsjQs6zAwVccK36xfHjpTnIvmW14guJiXvq4
m8da4FJ6TJs72CbuERVYepfGY95AmTVEn7FogGfc0lOIsZGyKKM1PJcEBga1ml4oyMuLVETmrZKn
0Unk5lruCdKbVnW+Uy0cxRngQrBO0UhIJ8Fl2ubQUD8q9G+iQScxUlQnT42M7ZTnSDQlM4txXdWZ
A/ApsYfvTGpkj0JGSuSLX+jQatJyqzpF/o2okldIINajFZXOPB1k7QwEiACSqJR2WTREN8gf21XG
ZPb2350nCrc0EPN1CMxzmYNnAWyb3WZqk5x9jM1njzv3GRtNM/NKGjDTuulFb+WPfY2Bu5Tl56PR
sH+ywFIPfdrfB6E3dngMKMZC6p8Y3WqLpk15kI4DWD0iTKcHKtkWVaFSNm7a8FCi95+XsrAvNmDb
tWpl/j6M0x4sD8zsysrMq6HQ44dOY30ZJI92tqt9c2t73+AXepkO97zMvlB689eBlg3/YY6u/vq0
ZNSgCRXagm5QA+ae8vONMERCUymdhAO5R4AD065211M0YSGPaKRa3sip7UNBGcMMmzLfelVzN1Tg
VXPVlraGmcmUTRPGA20ev6VclUYbavQD/9xD2Ko7zwSKanOc9OvjS13KLvMfGl55heywHif807uo
vCVtae6WWO+mcYQ6EgVqchyOtVcp52mDoJt7/v0DQf51XDp+DLpg3DD+ZxjTDPuH54HZdRnjCVEf
h7jQGdeZuPmnb7BQUmOZ1hg0yQulSPP5pac8ttA6Nf/1ZjAdkUUoTaZvv5dB0fRTAIm//5W1n+ta
ujBlS7Ys/uWAvFB0/XXmqVJVkJPGD44fA/rBMYt51bv+SyHTxrH7F1PEeNlsR+BC+1g9PeMLWfy7
1S74zI+9BZ66Fw0myDgimPYuA7iZuo+siKFkzrD0Humjf6/oyzQiVL73SmnWtuhJE0I4byUX1u70
rh/XIXj0bhNX1hb9+O5zvyQFH/D7D2WaP3wW+3Se6UyDNSYWKjU/UCS/VEJI0+jIzNVD8uELgfof
Rl3XDN46wx+8heFk3rZDC76/L5iU1+G54Rn48LmHI2nDsqsVmLKuk+16Bc2/33VROve84QtcW/em
V1Pvqos437Xj1mlxesGU/qU3MPd5mvCun8cnLXEFc8bIX0S7//2fq4zVhZ//XL681NYMS1OodP56
DcSOEve1a7ibqqZITgTh/KMiU0eyfcC6TyxaUZ6K8SUc3PI0rW/weSV6xGAY2UG/o7/Z71L8vzPV
VVRcZVLtMV+g5v7D8uf2abpIZuX0l/zXT2XacirbvqVZX/iuV/2y+M/1e3p8jd/L/x6P+muvn4/5
J48r/v/tLgf/reCB/636da+fzstP//7bLV6r158Wlgkj0P5Svxf97XtZR9Wf5eZxz//bjX97n85y
12fv//jjFc43crCSGsFb9cf3TWN5WsWOQFXkr4L2+BO+bx4/i3/8cffevZb/5oj317L6xx+Srf4d
WRO3AUPWFVUDbvPH39r3aZMsjL8bKgMkJtwKFiuF70ICpt3jpxp/pyhO3VAWpi0LWeeuX0IUYZOi
/91SKSZaGhMpk6+T8ceff/33YvvHP9u/L75T6PnlNiVTlNQUyzYVjV9I1ZTxzvvDnVVUEs7cNBXb
/2/Q+39u0OuIEDLMtpLnRG42hNXs0sbsd35E7A5aahyCisvDuXGVQ4xLd28GGFXGJa3LCZIf38mF
oW4jIQ6QEeTj0GOETFLfXqehCzFK0coboQOYLCXVWPTdwGTAsKUTOkf37KiDe0ZAvE5g6t0MvRqQ
nwCg2tZzgSZFH0Cb1XTLx8U6dWBTabNQ+PaKGpGHNM/X7symVHapCeqeCYp3oHX56ILsPwnbzVY1
tqq5KVnOaXoprF46ZUp6bdQvsd2ZG2cwK4gOkUFfHFAGokBlnWkx6xDZLiUHG2bg42yYq3EG+Ccs
yWfRU9VlAix7QIZhz5lc3hjDQuumTUzzpsCK4EldttfJMb2x27QgutbJFj7sv3NHyNrRB8/OLRnE
WOXV9bwQSreO2uRsG0LCa93X17L3se66foksVq+uzLm0iyygSW89TS7uBZXKeyGw7Q/0WscFRS/Q
LafN2aRgKbeBcd/EFnJsyX9ioB7tVdEMsKPK4GnIRLbohU6Mcak+dbhl7hy1emictPkCvRtX86Bp
l8Zw5F2aJ93Sw10472pR73tMp6aEzDc3JBymXXZscplgY/xBSyFcAn6SWr9TDPUInqE6GqLFBl8o
105K+69WHtN9zGqG8BQncFJ4z2nLtCuy10WoxfQBOuPWa8PgRXZkBgpyal37QM+WrjC9VdnS2LSS
huloULkb0qy9y+DAGvRDS3/B27zNmtD50ihgH6TuZHdVe1+a6bDxvE7CEK2WT6CZ4cgYyolqYT0T
baGuOwkTjN237kMYWtoqi1OADp3tPsShipFMdwV4WLbarbKWYQTOA4CKmzCr+0ezlB/7UErPpQZg
rCvKcGs5uou7uUSa8CrJmXOLaV6d40bbRzGq+hKuGHE4hr2OOp/UCVmh2EIt+84DAw+NXFtGJQzD
PIDtZTkFQ+RGubcV7aBlkftKqSCfFa42nFNZ9AcP5/1ciTtCPfmyjUV9c9dBIh8JU92VZkN3TRRl
Q7WYkgqypBXWy+5K4NiwrPxeXk57mGVho9crQd8hGWvMuL+EhdlddK1qD6Sr7z5X8W8Zrl3h731G
xbOyS7JHkakjqTrFnzEu9j3jocyD7xBT4yraJnrUZerI5MBc9KEO75kczYywfTEQGSHB8pI7iMJH
ev7uaVrq3NZFyRO5m5DvRNd31h13IBg2cc94yg/FYyxgoCEvveu7tj4Xuv2gC5mSmRHdAoqOLlWa
kJmBAkyjtQ8IMYoPGmGPBylsINrWJL+59GtnWaf6e0e50xS13aW+Za5SYLzXTDOgzkdO/u7ZTL4D
pFy5STCNlNnzIQrhLSMfPvHvR64F/aw1vKBkI+z0gfJaeWWGGu9BRYsFUakI8bPM32SGenJF43+1
LPlkRUJ661a1bGwxQfaPkpbou9qOMA+Mi4u08bRFUefKtig1Cl5cVfhhw0cCFey9OeBN7OPYemrx
rs0Fl9fMbwE8mIabPtVLHvmEveEI20c+kHY5q741Et8ndFenrI2bB/jSEnRxmaDLxtFXto3tglwz
55LIegplQU1JTTLNhdXk2pkIX1yPpMEf6Yqls9qOk0VTF87G0LzsAQOLP49pzuw7uKoO7LlTO0BD
8lzT3fErB/cms9wxtupJcexiJUOxvcYirS8WkSVAcr1r3mrcqx0jQ9g4JkgEhD2Qs30G/i7xNQ/q
x4IorsBPk52Bpvu+K+mPamZSbrPcZ0ZR4EjyBX/RtJX8JzOUsOzHw9Z1BRZZAwHXWTfqi+wO9f5j
3biYNEG6zGLx4GRDdbDGl+ldi3SOqbhOjC7YPsRySrOf3kEIhPc/ZPIi9hx8eC72+C7h9iSKElST
Dw/EV5RsQaJ0DI0pzhHNthtYlt9kIeS13aA4jTQ1nZGZxmPQiHY+7daVbMVE4/EhcP1YUBJje86F
j44ifwbkSICY7268SNRb8pFXPezmNSwwMAQFHogMNomMjemo7LKwOGPEiS8Sd9lZ7YZ4lYx3eUAY
TSsN+onAZBAqZQ7DPSN1yRfX1vED7OYOEC8V/LBpocdMw2yrqvmza8dr2W2UZdeE7UZviy/chAcC
ViT75PYapc20fszNMDg0Gujp3J5rdUajUef5UIcj4q+/+k2EQ6ZxtJlaVfzYopuZmlbtVPMNk8Td
EOTcUTEJSrSNy6K7yDpUspJ6joMOsq4LwEaGQD5XyWepGrPvFFRcXb8lFwe2nSn7q0rScwgdQb6x
AhNUllY+DXZMYkYNs0NERIuBHyTAA96x52HptLM3tySzjW/rA126Yca3BikC3G4XVJNvP6i58ibH
0qEyxVESVOFq7dnKvDWptZc6JdMeZOa7WWMRxHBGlohv3LuwmkNTX1OyN9YQmAR/+jveWGOmo56v
q+5Rd7K3JjWAyw3unqGGqbag8ntSkQjraD3v4g5pPQNH34pmSTwAUYQESCRfCRvlYq7quV1k5dqt
nWYuCnldKdqqb3tgc5FeAopy35QQeIyI9QvoRxixb35QPA2avhiiBvQdkobWJ5RajnY5PYfZoMuP
aSWujhneprWNmxfYmym+tbCs2/7BgfiaKeEic/WNo0g7yO8nZ5B2BXpwrqblwPhvaM5dac0t1D9c
rNJto0qvYVtehEtAclgvAsnY9Ga6CbkTY3ft7tDauPNUwi0ZItOaeTX0eYhaqduBUIpuE7O9w0gb
LwZLhnGM7Z1vPxogy3gzWkjQlsJXsgi2uaLTAgRz27VkHBoqQQ2wmVwtv0+ZjFY2z3p152f5KXdB
EtC2umH8FKLAhspMfkknd0claQkN0dpyUTQEBOrKzBZOvvZs81TapAcUlFjNBEl+zruRi+ELbjAx
iE9CEI+R3TybSK+hqb6hkcnWyJLuBN9Her3UazRT3cTEbLZZDuow54tI8WHORAytvd2f5b4V/PqQ
4CqQMyQpNRAu62sfxvuYlJcZYoNi3qsZiMRCXnGpe7Max9picMWDSNVjKHBUdjawM4zlz0MOLalE
glKV4JJsP1gOttIxkGseoC88l+N5UJ2iUIuOau20hCXTa+u991zjO6JKMNsyynRlXQZz455W4Itp
YTa0vvIEODtFwa+a+fosh2VYWt+suP+iGQoJP2ArRBIXc8+vz2EJOrWP6HdJ/WujWg+9rL03Rvve
k5SiZe9lqYl5nMY3WuJtdQD4XLTem6f7l6oFUp/q2aucGumN6fU8vuDwCZ5FDWFKhETYaEbhrdPD
wCtyYMD8RLzco1vrt6VhHC1KnJHSn9MUkSCF7GdBwwTmEfmjEk2uQZmlhffVk+m7jhdgrPUOLsNy
1dR0V4bMOBWhsa+HHsTlzAA6AGVrkVolBhJir9si4SIZgMdAj5y1UjuaEs9Bpr3oAnE8z19DSjzY
jkNKFkJ945baJidRaVn6/lwEi6CIz03jZOt6MOeDCxoTIfDJNbAkVVgGihBnR02aQ97ig7NetDEB
Nh+G99oiOq+gRV0aRykOUIJAHGLQgHAfa/EGsuWpHNORDLk5Wz05R1HxgtNqC0QqWGmNjHO0LFdJ
55OO13TLqpLlteG7C1mj59znOur49DVNjHqrmR3ZA0LSj8z3V5qbFYw3UoXREgAb2eIzsIcObgF9
x94uvbNZOHf0NL+FfakSnQM/VI1WDiLzN/c2uFq1ejVI7LsLU/XRcXi0u2UmLSSn3TV6Ga8YZZVb
3eaSSuy62wxKciIm9lH2NByHBc0fx+/DVdguYablTOU2ttQeyjwQt1J056vWgI4x0+j0jUDA5sTM
T4PSxt3EJUV8kdv+Tus9eyUbICXzJtDXqALHIrBBCJefLnUrORENHawauy4XwjH3If9qGG5Wcll5
W3AKoJhEdJKkVlnkunVqMbZuXGIKjcAOGLQANctENSwAMWH7l7oXowC/zTwRERzC2cEijLHQw2c/
SJVdEYPZARZBuhCo4SySrEVrA/zLVGJZqL6tIrnKn0hFWlWFtewh81zDmLDDwTFeada0czfl3vei
S4o2tzxt2FQW82aDf/xZrgp8shhFvd5ZMa0Ff1ZYt0bMJhomaNUMHpdFpIDQJW2zsk6ljh7G4QZv
RgIDodQsUWBbe1vatzxerdiugFhpTNAhSMNL7WGiwdgtbJ/mRASCTm8PbSK+0WaOeJT5CTl65HHI
ucbE2sVIWxN2WhhNtgsiD+rU5/K0UrUNoooIEp7Wt3GS7Yyy/9f9ps2B8HfMxvL1dGiBVjRFLje2
2L7/iI/14w8TDiNCrRM30ymn9e1I7M9NUpQIDCZtxE32wuwx58eoOjTccKpOKzk9BmBJcD28ezGD
2aoXTxQ8Dv62lAReB+qhKZBYrSq25OCUM7+Ca1MbT7j8voTZ8G4G/XuuEoxT986itNWt2rbvQ+hw
JyArgIcYRu95bo+hLTFjBV0hF2HQlHcSaJhTeosikw9EXMNa+ToMqbmKIp4CjS7f5Jmx0PwkARKg
gl6EEDcvLeTWcVpVu3B8afrw+zuw8zTS29ycK7VZb+pWLKaN04tXVfGK6LX7POxgQSv+a+xFxk4Q
Rde0GpHKmTmLOhD4ZG3asyC1oXFr0CnlJC53uVJ3PK4tcpWn5Yw5/i6rN2EVXVLk0OsyiHOIUin0
TnBPve15u9CIkqWqMzobFOzd2uCtBpN46XwglSzxgpfBAgvXUBfei0ZFEzO+KH+9M6j/MZRy+RJ3
cbgnXCPcwsgn3Ta4RjFBSKV6lEz9q2IAyRLoFGFbtjiTQkK9ME/ZevHmlc696Xcbz+cD745ws1ug
w62KVklKdppcw9sZDqrcpjR5lRsXZJqGSlepBSINsvu6nPkMIUlMerg2mKTMbX5ZJyXKrcwU1HQj
osK/0GOm54qe1jCXlS2RMkJLvTWTo9/ZX7Pe2vooucYhAvxXUiZB1aNVqWV9bybFrsovnVsfsiQ/
Sr67spH2yUJ6qRB50BNkiI+ale5iXnsv8iAOak7ERzkQHw7jh2pKUVFsEGeLgN4FjREI7Ru1bo92
pwAdo3c9RCu8TvtmZdEVnIVSdkPy6hooLylnucxzXzkpTnAK3Q7UX0BEQ5G0a9yIwCp9oviAtSKy
w+KcoqsfzUVESlAEu+tJzpppivOIu3tNIi7zCwKvlJNmFi1Y3+qLYwFKKgKHNNMMhFGwVQXhmpqa
fQszAqEiaUdMbblXqnqnG1QErITJT2enx4wb/4zcgLlupVslIZguyppsW+rxsrOypUTKbx479xAx
0O1r4QnddzpPs1OPHnNdaM8oY68SXpg5jyZg22c8NDQuShAEnu7pjBtlUkGqdZwMjC/LYNWm8aMD
N5E8Afyo5HrOCw/qnrauYYLPmpxZAAMOLv2ynmXFdWC4P7PsSpkXBg28UuvviYjhPoJNCZfTs0fZ
AaGlw4xpBs3zDRjMrtJCWHwYooM0thaQ1ahM9u1CaQ9aGCEhB4qullycKDGWWpttKmPERGFWmaWO
9xUaYH30NUaP0MW7kMdYZNmPaGALmP/13ajEwK89UCNqn/LInwdV9N4a5aOs9WtgXG+VndsY5MJ0
pdP1od/fbuPhGimoPW0Bu1ojEUEX0r1lEpmneenO62uCUmp9L/x1FPm3sSlOrtRB0ewvjZtJW7l6
0rRyI1WPtenvVA+IY51vRaTdBkmfzoUpI8OrCSnNfeIxG50Ia/Ugyc6S1NBTmuPliJ1D5JTEKKu9
Sg3lSHPw/f8Qdh7LkQPLkv0imCU0sIUqxaLWGxgltNb4+jmonrn9pu2OzYZGFkuxCCQiI9z9NGvy
FqW3qtwQBaHVXlkXBMaXhhpMBisa4syAxJgrmxn821BXX7KRHdROupqJYQ2jZ4sTUR2pQiy1cWvi
a2R7Jm+UUsSQu4emEy+aniKIKB8ihcyEfOIanZ1WAHVdaz4UaXvQ+uoja3CSi4SU4Eq1O6fPhrdY
s5n4rdpnmIIRNS0I0RgVHuM4ewCK8RuzUChr81tLjSvC/i4XrDmmDBw8NGlhfq7J/BmyKMhy8YuG
6NwPTAJN831J6/dhtdljAr3TQN/UUMicUa6KAH2Za2ZrBmTXUd5aEof29ro+dpb8ALZQCzWfs+up
EtMdcIb3OgS52SXQlSdwObzB9WzN895enoYCj1+0VEd4CBwsdfnbA/UUiDpJsVGfWi4BEJ5vNBsY
nRgqR15KssjNAHv9NjCPzlz6Arptd7k8Q2H9UriEEZPlcgS/qTJzd4qgpbyu1unQz5vfab03NIqy
lU4xyUWWTr7WlN1q1TTxp0g3c18c0bUQ4KGdE5kQ5EQ1H5rUwP+0HHQVcVQJlAt53dskbLRUNYDn
hIQEakMRKaBGG0jQZs6fC++aTztL6YcsVNAkwoNGctdqvts+4qGoH+3cZmTOioAmIVD6+EtiX+Yt
dUWZs9HN30gHoKfclcgsYAR2qf2kzPJ5MvihRHHdri2rZ7HqBz0vbq0E0Ia+nLUkth2MHK9E/b2p
JPKxtbI9a82e2yjNnemJkFH0F/BwLydSn3Po178UH09FYlZ+RNJ0irPbb6zbxmhUhG023XZ4Pa4p
ZPYfGJsXMb+YhCkQM0nNLgHGoSPFZTJbz4rMvsjIrhiP8Vyjk6tbKttEKIxCGMMuHsQnkiZPzuJb
WCGfuWmxyNvNLcN4zvtu8peq5qxU+ADJW/CtbbtdEYYqqki+MmpBQzCzr/nvH8ayTFwroh0izYJg
eI22ETlt/D/0PbzdwjVIzvVC/Ulv8MDoaBFNmZxcGhzj9EuN+zzkDzqZoEGyWF44GZXHsZU7oYp/
kVxIriuJJXnDHEfUkcsxbOGfsun71SdDEMxoBdm83Ec1r58P4xDUg8YFVVE+C8tonG46posenvVh
eJpyZEqdaK5xWsJp7RKi2cVJARXk5AYbbZvxfAH4hpYrdWlH80lYG/auI5DJBdlZIRAnsZsrOrRj
RX5b5Q88sc94dWO85yF9hm2FbLo3EiM/DNXK8P3HvlGM8DxhokNHKcAwtby9uYIlpwsAJyHXVqCf
9N0VjVDxFeBN35luY0K4M7XAGNAIIrguGYgMsk+DO6LThgqy7mNSjuLo1pRiYjkWck20iAyrPraC
iZQMh1DgpxZnOStWG7Rkwa1i2alT/zVgBnBmbV0456IbM7fvOoUuaa8+9M38Uqv25oLhzTbSKx1b
XZAsP8dVuUdRS/5snHCd5YK2QdqSeIGAQVou27zfdaMitSN7VuZ87jJja+1NLgTEp/r019FSJqA+
OmL4cM0SwoqhAObw1k3hsvFNar+vFSb/uDjL/LUmh1827x2j68cgVqrnWBv8ClEjQwVhojmnq7za
gy8XyCIkGDiDzSEuV7RZlDFqvKZQd4RJ6kEP0pHy5ila2eV2q4SzdSO75CSZx/1X0WpBD8gTOXcC
EFBGzh6GAELV6lruh2fC0WdYtTdz4fPvPRF6iLW5mm6kKla9AXoD+xTbydvsyVyJQ4Ymnu4G7RpX
9HwahUKXNqqAUBdYPFPSy59FvQXHTpFN9hooXLv70FajQZU2HIGCnssZCIxm4SYmE572WhewPC+e
PrFPZwZ1tDrbSaT5UWT12YxY8+yKDVoWAzy06w9NYZwUR4e+mGlijT9WLWCLsm+SU8WZ5OJpnjKi
E5stezBOA92oD2UmEGFj4F2q7qeUGj2QOjXQ6PPL9bPcy0BMEpNmXpJ81qe5K8ajNQookbtYJ6i8
yBQqE+sH2CX9f+Z6Je1qSdpWgEIjI3byeWvYo5uidcaxMEilFk5aE8dUKvaLMfOJt+SSlMOCPrv3
bbmN3V4dNnOt8LvOvGND+xiH0wdJ2SZRPZavlla/64X61hbmsgt7sLnj3L4Di2E6mQypF89a5stD
x8VJvtEZFOqhIFXZYuVTpews1UkwztCDQBz4GdMUH0UlTOsYJEtnkvdbtxADktza12tHja7PXjFK
HWHX35Mm2MGYwpEHtfOQBRteiqrNG7v0u2FkRmB0+mgCInUUOgGQpSAyGjQBeWWFiYA3MubyZql7
18MYzrpKYSxCxbfBR7tyuz5HEhH1pGMLd7LQSxultXiDmL/ILxIoZJVbC7+Ma83HiMmLR2OMW+d7
wgNW34xj4CzVidCYPanpqxMaVo8xu/WWQpUAgErQUKr1funs0Ftk2A2ABXpfsaDwQi7cUn8pJvWX
0FTvtDkiAzehS4gAzAM7/EaAqGsPz0M6ELSJiYP0kVA+kT0tl2YTaMpAbfto1mSfwkdbjsWakxOo
IC0+4yAPc85kJk/qPjUlAtcjTQShOqrBMHORqQ2ABXIm/yRs/twYe1Fs60FbVSzZyAGL/JAty1U8
ddO+QHvp55pxmGwucWnZHqil73AewdKZ4rOkMm1I8vkAGpIZXS7QRcrrnjyiL8XQNNdEDDzbXUgK
GuwUIA/YfSgRtHYOrJFU+i7pWzc12JCvnfRateYxacIsqGuva6qTiOrZFRENFbW1ZB+vvnIcN5ZF
mK2sRZXdBUu/fCq40885vmamZ1jJivskmmE9SOY5HLKZIS0nRiT8qkqzqzJMHsJhovCweGdLTNcO
pbjDqHafAAJJmU46fTvcs48NBrylOFaZ1I6lmR/HkuiT5AhQ/FYvGSwQujI4kpXfT2Nkv4T9kR5O
VevSN905qEDGLh9h0CM6czS7uwmJxPOkdEx2vN5HPNasmuPASl0wjtfqKkCr+inI56+6NPLW2GSN
JfnWX+iIAIm8JuX2yCX0vjaNw2iWhYdoOeZqUgHTgt4BaVozXB5Fs838Qv9DzMdQZKzqqeXLXKOM
qlP8SgkZOtCOmZhHRqb8SZJ7dxpqyL1ZC7DMfLIWwcw9zLMbKSXOIA9q/qR9VEXxgW3JSdJyjfkB
7RCkEYesUVwkR6ubiuJ2GdYr1SRugeGOI/ruFp0uow6C7mTFHLk6NDDGxx4sAKRQ/tOwSbP4QbVK
1W2ictjlSS3urDBilCipT41d3Y9xP7DtAPwzjtijwyZYNQItNIaOh1GGv9Lak7/S8w9EV6BSLtdb
Alk1qS93HHdn8NfXiApQfszttUKw62FhD+eSarIFO0sfBJo/Wa809E+59DxhjlUrtnsTGZKuYnPp
ET/qNM4UBflzVkLSohfExIH0ATZfBsnVDvIGAmer2rGBg7FJmqlcrcLwNUNiPKhOL6T1MH4rwTaQ
yIS4Zd0T1XM3LhGE5og0nQw6sKNWBmkMuXUd2xpRP4JqTynjc9Hm5rWUmXiddFLK1YzW2vCWEO8N
HMCaOcxDGhVEjcVvdAfZifRt5BoKSOfBcthRlK7Wxj6TD6TpoMsm6GUwzfZk/UGxY7gsuYTPdF6v
0MnmcguPHcVQ3Y2fRqVJjq41pUcyLWs7sUyl/C2DtkOdTopwoQrLL+zhjDMUoPbUxvtQ2ii1GfVv
Now7shcaqkN/GRK2VDTlG7VUPGaWpceeznbtDHiUnLFiA7encKHxrRs21+cwXK7VMje5Zhck5clj
kA2NcJGa7DWz+41IFWTV+tVgh3g1/xFrNFTfaJLjgCSG60Bgxtrnkkw30LiPipz64WJyr2R8whj2
AL0V3u1EnO86PS38NcrYvy/JR6/3EInQofjEjngxpN5AK8vcrxZyttZx2v5N6X0PAHVXoP+R5eE2
tG2yHS0QsWrxkGlz79RrnO/GCr5CX2XfSrzlZhrVYwhDB9nE28D43enQyTIT7j5WOJtU0sJczX0e
jcy7q+qXQdXzOgYs5bw+XVuHDJpnU57P3WKFAVmZMSPtQrhlVbhDkn8QIaywcionWxHfoVFS0VL7
U99aj6Oxi0fVCKp0ul2W5tq2e8NBgbRHWDP45F6iGK2UbgeY4DuTp4zNJxVwLszmbmi0U2Lqtl/0
hISbUnjMZeWh7/cjUxUGhSLloh2+MJhqA5oV/G/AMwHtTr2sA7JTcPHU6Gi4yVy8GxaB2NV2WbJi
CKydfUy5jrtDDm+mGEErc8XUZ/aTtUG+UFV0P4ziKnYfCK+ikiESfbpysfNjJKtHA7hlNTHsoqNJ
1vPIAcdTszKknbZrT4bZ0OnQ7AeJiA3EF9030i42UTlkXNLQSfJT1Y1VYMScx6QVJxSb8uaZhUoV
zRoJktWhxSF4b11ZjzJA8FMXYWjaKHBijB4M9cfI0+62Ste7aGh6t0q8cI7n63l1OEXYcXV4G1RE
v86CvNYVzTlcC/BmPQ5y4sogYhIZ6zRg292mw6xqCfFqdPp9q4Lh07PXqMAYowHKC1jVRvNep8G6
U+0sPSGNAi8P+YDdT09YC14BJ9MslzZT6wlzJB1atw5z/ZJ163wIa6M6Cr35rLqxORa16g7hQC4x
EeooB1TCbWj41K3U+m1fe1Gkg16AYbB0deQ3jeaQvHsdLsQsyuOy3MhmegXeGHxR0oqDsYobGgd0
s9N111Ze2rAYi3ho9r0mgxJJJuH3dOjdLiPDKJpINuLLVQVl6zsuGLHNTe2nhr2TjDAnYqmrSRuW
/IEsQVjbyW7Ww2tJIrh8UjkMSDy/XhbjAY+Meq/l1cGe4EzPkfyQMIvaz6IkdbsPjxUeh11ZlMeR
wf5RtuyzRJ4uWSHyk0yHUNfGNchCIblwWuUjgQUfaU3bcWk3mHOhMzyEI1LJI7uWfvVlbcveLGqg
8ls32xYJiJUu9kKr/+iwQ+xiVprSILNoaemQhXG/y9QZLFSuoVnD1AOwxe4O6EAES8k7OWW1W8BL
CZi9t+CeGAPx3cI1TNx2TZGx65bddcg/Rr2Rb2TQn1PxGcKSfM5DON25+qnnho+HXqIZO1Z0pf2M
+NMhnu5zDgWyE/rWky67X8kLTeK12/5FagbbT4wyCM24YGSq6LuG67Ko228jKihMbbNjH0jCdK9w
pRyPU4UndGyiA+sUu6kyfplSUpoyFWlfYePY2nac34nVl9dakrzVFddlkAynRCJLNe+yY8FBvVct
7ShQJh3Uhtp6qubBa31TpXxaovVdZTM8m4xd6zTzRcUUI+lfQ6UFw571b53SkshLCw8aUP8ztXW+
g4gcu3bfd56d0LRrSgrkgewS3zSDQuJ4XaehC3SEJNj2eLMK6fY4TonkKFPGEOapZrExK22lOyxe
BNW9R+TLo4haEpq2NrFWJbU3VP1jkdh90HfGQs9JVz1wbYTxszhtRvHjQlSIl3bxU6noMOIAdru1
AmawXaUyEDErH1qSxo/U5aPti1+SB2uEUuZt1QptZ9igXXPmDi7ClWcCzLheruXzMPG5aeoATN4k
+kI09HiVFZZpPT2KcVz3jVcQWJ6r3EIqEGRRRlSH2I5m/lAtPtnFXHCW68Xx8h39FMSa///bFHbv
MHj+c8dle4a/T1NTCmFfiXsYPWnZuJc7Xu5DMiFCu8vP9PGtxf37imFW86vLz9ja+dXlAf/j27/P
/+c3JKx1inX4f76LP2/yzytyvevIbL+87T+3RCSkeib5yfnJaFWOj+2Pubz6nzdyeTVoN1Wx//vC
BJpRQlzu2uB+aP98fn+e/HLr32e5fCfMueV84CA92ON7ZGjDkWDj6oBPWjn08lyxzCT18fJdiPbh
z3d/b7PWNUHV9Z/7pIis6Kr9556X76Jtpf57Wxfm7hymGoFo3P7nGS6//fPgv6/193H/PI0ubbIe
eAv4Eemj+2R5y9QN0c3fN9IoEhOIy3P9j2+xVbTC//tsJciegGD9p6yY2JqPmVgCawCJJDXl8fIl
XdaS+QNf/rnt74+X78revDKz0g7+uf3y+Mttlyf5++NKFcrep8SAs73Y31/8fbG/t13uktPIogO/
3fuf57rc9s/TXH60+wbMUacT4Dswe/nPn/Hnz738fHmqcqjT1f3naf7c6b897eUx2Wof7W6od0Zl
9MeOgFAPMtLI7osfzTBhjLZ9+edHQd5iTnrz//VrcLcYIoPU3jouov3fD7o88vLln9tEBftPnTUd
gun/eYV/XubvY/95qf92P9kOeU9/nwt9YXMkMfZy8+UBWj0xA/znSf/H7/95kcuP//5asot6v6SD
/18/gv/2vv7r01zu+Pe9Xu5zuS1GQeZPpvozJIPmovNFRoghDLnEhMXfkgtC0G4xcRHhdllOJ/VZ
0sGUr+dYqZ8uq0FFC+8Yp1V10NTMjLmC030ofAXqBS1FtmyGKm0XsQx0KyhxXAc7pr/taUGGdNK3
7+jWtRpbbKP2RxlaEH/ztZLROhNW8UhKsNjbcboj0voR0DEtR4mWplmWjBE71H+DEQV1ON50cnXW
Vy4c4UDNTD7j7VKP31oYelmMnkBNe/YezGHpATabXHeBLtqgSFNEuCtk8W3n86Nc25BFG0QRxUzU
Z9+SxC2Hia8QdwTb/VwAPnLaBFxzudbxlYEK6hxtc5hK7ZiCFNeFjBaAIbbu2UaJIIBSmCl67WtZ
H97VzXCYBZRkwi/EnWYZyn6deGcG29XZfKE0YWvTZzISdgodxeqiIOm3SowZOLi83cBn6sGgoWOT
3miKbLjMfCQ/lGBQbv0YTC0I/dcn8GiHsq7PqHRrN+mgB07NEeRkHlBAJb7OtZ0K5SqOmEilMW03
duyV15WHJR6u6EqwxwDp50ii6rwolR2hMgUIey0JpobPjiy2fWjF2MqZIa61MrlSaHVezca8sxas
7vNvZ/LBWKP9xkyd8ehoX0VLBoog53lIoznKdT3vmJ1dKSNxKoS3sm9p4xdgi2lIASkEFcG86tBn
VseUIEv2CuNvqbV2iQb1eQJR4NTdpPnUxs/UknPQkQXo5n33bSa3RcTQHl0gjzVoJe9UaVnuFbL7
nIGQ/5apm2uG2Xs32rHP+L7Y1xINgnqIW7Bx8rTTSCWz0Gj4hGP3boSucZ9Zd3Nit3sL3/LVvKHi
I6wAR1Hyj64DNTZtlxkkTtjIEowNOJd6hZ19LP3CoVk90jO2I0hJjf6cx+sPI2zK5I7xQKO99+Ae
rytl+GoKUJsKp5+LDJC4gAWpHACZ2tUEjM8Qdw1jignegu2QUjF7OfItVQMus2ZESRg9gF0assxw
lP6FeDTE/AZI+xLh1VLgz7Z4LQMlmVf26+gOMw7HdtDR0UnQbrrwbpF7Z22szzovNdzc0ccybpxK
wisnmbpMVs/0E+JTXMJas+NvaVO+kuBMX3teX+0GMKqh7WXpx4Tm4iiJmhxUmRQFOxV35FpYLqxE
L4zHx0W2AMjZV4NF9U0AvgiysXUgUn1ljTwEa0NhTOOxhjr8HG8VtJ4WRO8TfeFpY0kvRKquVk5p
dwJ+5yWyfBORguUXTF8H8aE3mKPtxRz9oX3osuYJMX3u2htR3K7f5H68ZoZWuECIwCSNz5UIVVfr
UjrjoYCLmI3sN+RZOHZUgWtcGHekZryHRyaok+V7I9WepZSmKFy5PGeP1BWN8Mq0PqqWHPlCHvay
iuAyz5eXyB4/wqiBYJNU3+n6uirZhEwt/hJJzOxeebKa+GnEfYAZn9Tb6WTLgTBG+4MoKsujXTUv
iPFS7IuOESq/ZY6eWhhv6QRacF5fyLG50hTuVsjTmQjDwunBWfkjkpa+7q5C9CG0ppZdFseGk6zg
EJZPY9xBHn/MYJDIQ8lcqF9utVTCjwzUz6CTiEmCtVtjENaMJSKpgQZrO3kRx4TbVgPquPRj5ENy
2hohDDaLQz1jwcKm1bg9e8RYULOb+H266qSSiFjo4R1qFNLpodm72wjZmAtPLQcWAomOQ56/TtEA
udgGG9S1tCOwub/UOrleer94OdAIL8qm1TNaQUNmZiKGyt7vpPzZSJW7cd6a0y+jwdS3SYhy6xBE
JMp3JWW4T5WvrlHpcrSo3IW+oSkLHDMD5VoRZm4iI6SxcqZa8RK9yqgU5gJd57RUDyJtrptucYty
uaoHGp0dDStl4g3HSmB3WO9Er7SE7gGHX0UNXYm5a2UQhWVG7Fuj+VBBJOc/UmZGHaAXoT3aG5Gb
yoeWqbrZmZiHiGAtMhpbKpCIxvjoktqvZu02tvLC00S+j2WzgS3c994wheg/rOnYM1mPjJLgE666
/qCm6NqnkURwidkN4r4FfQMMh1CVvqyGAV84zjs1AYy6TGiUTGPH1PtRk9ed2RfajijGnb5O5ywu
n8pZBIDrEKLHyEOWJn9LdA4zCcqyqNIjmKCY+Nm6uUcD/FjoOaHA5CFrbfcYt+sXcTgvSoWuhtZw
QciBEc3n1fLMjIar3CFlJZ/vDJkDVgc0ApprJiHm3SELUajAVJ8SCXcJSrU3pvbvdpQ/GvVwNRu6
k4oJgWu+77T8Dba1q6d9FygDtYE6XsUrIqIFn5toaWoR9XebSK2ntpyf0JL1fM+uG/VhzqwvmQwk
9tXicm6+L/38HnXMBM0cSahV0SZImPgW2ddkJk9qM7+NzfqTMqQdI3W3jslh0IpH5qtM5ER1X4N9
HBIYn2Mm8wWUjLYiSKlWojUyWSWQESIlyRAfndUdSBS8k+lu+qUFNWjqzZ9O61aPuK/SGXokDCUE
Vq60nEvaluEnSi/cPEJ9eQdTm10SwggfU9RuNuzDG/iYrUFG7vXMmB6TWuRKi1Y5ccK1WVJOxJiw
Xw4RtGumst901E0dlk5tZsR5f4kC45GYXgfe1EHUL0mdNY5Y8me7lU6sfA9JG9YOEYh89NG1XFMm
6MquT6f9XIVBRxZWGXR8LCwSSCUSLFfOxJjwPV4YDA5mfZ1Ym3qh73zRLRCN7CsCZh7yQUXNQEDQ
lHD2Tlb4kxMIQtS0DiCkfUEVcqXY/e0A4t4cpru6j94JtGMMYtOGSqf8zbRt9AeYPd2OPGJH1egN
rxwbGSFgDovYS9PKExXNTNiPuOKU3GnDsh6Ao4ZVcY03ALUNZiA8M5wuw4vR05Zbc2smIL66yWHC
Obh8+DQ19JxqET1WRv5Tb8aVos8npNfDU0Ijft/GTFUQ9Ji4FvAYoDsvo/GEdIv09CF8xwbjseQq
gVE0gUmipdra574i/LwJ0dLnCZ4vRuuqhK5g6F6KDHWqFZkSBDSifkeVD9nkYzShkrGgy+RjKJCx
Ozzs9FmYrBYP6KlrjjnETGioHR3Oy30PRSo0+kcucFSSd/Y3UObhSl56t+srfW+F/aOkLezm7OEd
za+zLFKCXXZ4bzsb7qbFVCNZ+C2SuZwmTctUJK+qxkM2z8lDEdagCWwixmfM+hCkFtm+WEfrYK35
i0lRX3MFH8YaHTi18UK2f1pBdUqTKw0/1hhNN7Odcrg0yb3M8uN1ZEWgY8gYEzZXhBL9ml1Ce1xm
XJ6Rv9pZ1whOPuUZVcradpTemITCxAoY956HqDkZFIsRTbbRjq4pQZwUVrOSZM/U2s+WQdCDHsno
o5X5i64UwxZrnK8tAtxDY/HI3v6IapLYTIOI1JT2uNEg3Sa+o55c0AziRh8Lpk1GnjmaRQ1m5FqQ
RsnvGNgaEUSV3DrM3Uk7nkl4ryYfj/9MYQWXGzo6kU7DLTZUhr1SdqvSG2fm+klLrNwxZrtpmpUp
5hqPO3S5KiQjT7bKJxREn+yUG1fPGmSvMhN/gAFn6VcJlY+EbI7QYDpIjNWJTKWiFpprx4iJ84JC
dNUjBHeZ5dqYctJVP7eD/VhIww+jHdXWrqC1+EjeYYQhsMRq5PdjdJuOmoaIpHmbW3gB5Xq/qjRn
xvqdxHPUqjaiMVHFT7WGZHSuwyeL+BqnERF1J9RctLIYwC20HALGL+IUxivrfjQWJyn1j3QASg0N
wNUiQwk0dXlUQFA1KWdgzCecaUm0Sc5+dAQlJJyaDntE4HsoQeb3dT4y93nKTc7Sopgav5D5nLRJ
u47m4rxgZd42SQrlWHfuMv2FRB70gyNfxvFV6U6SHBhiZgygk+FYacGosR1jkaowBlr4QJdna/Pu
TqFfZxkLm6Se1Lh7g4n4qRjSEoTKCO8h9JdeJiAxynM3aakICYhNsXQtIChaDA95nFFQqRt7GalV
pv7Cdy8dCGo/DLUv66aTNLoCVlvcJajrnbgxvcxmdi/ZHCWki33olvWTMF/CKlgdVGXaj4tiM3mQ
7xvdRjol24iKVaxzMNK2B/hJovceAqz9bGUMxgHOy4giTXm0qAPS2pVtJDyIO15TuTm0YX+SECg2
FaK/Lq+f0rw8x0C0x7bxViBq3tTbzOBlsnyMfLP8pZ5Tdes1rYDXWvtekCTVBfQSBlb4xLrhziyn
N7ObvhKi11aG2oYiv6Pv1L2aZE+3XBty4VpsfevEQICDp9Yexsy8GxiGOktanEccSxIzSqdKCfDS
0Z+gf3oMybbTBINQtu7kq0HdEmboMVQ653B8SfXh1I02VuyMUUOYNzW7jpHoc4+U+Vtbm56UUXoS
NgSZKF7ucbiNHtEGd0VoMwhPwwNbrVcLQDu9dkQmhQn+aDMs9CkFNgWmYeJLgifiLZN+RDbmjKRQ
9maMfgjXc/7U4AA9ijTcc0y6AMZVf05ldmIjgjf8BqUvKQad5yOMdETuHT6/iAA7e8B7Wpr+1IhX
Kc+PVjsou3BedgA/g2okkD6CD4Ckqv+Km85bdPVAfYEnnAJjAqpLVcnua7oR2YFKWj9Im/JkTGwU
MqPByxhbbqWE78N+LRsVDZ6Vfi9m/Br3sb8sGJKlcVDd1FYQXS0vlZbkfqiQWqVYTjmWhQOPwjdS
Rnva8JqVTNhDpp1eSD6wsI0WLYxNrmMrY+E099wt3cRXRvY0z1y99QpBaz1RcoxG79pWVzsMAUpE
QvZRq77r0IycLK6v+ygO1ExPML3OpzpTPgmC2IdxOrBpQ4/c9F+Eqz9lqNgCqbJtp+GM923JZG9o
cypNU3ddLoGd41ZdEqizXd8w+YoYhRL5Brnd14jkdFJMdl4e0gtJku8qzK+EiaaJLZjOtl6vnTXp
9vFc9Y5Fne20lfI9qZg68ieZ2fUO4du7iZrFXIlwXOzikKn1d8UMKDCr/DvNsfqSUhY0Sny9RghV
G7643Ta/F+tNG9t783bmasqpeI1T+SOBHqfo4y8R0tehjc8rYY2SzdYvRvPZlufT0kooORp28fC2
bsZWQ1fG9M9kepXZyk7aWuFxvVzluuj9PCmHIEHAaDBsdup6euYcRQ1CJum2HBp+Gy07Hkde3xB5
WRof5Fw84UElqprp37OmoB2ZmvCuj7/t+aWx1Bf0M48mIZXOABZdR2dBHm+YOIg6UCShpTTZLVDw
cm6i2a0A+rRGoL4JQ8H/oT7PxSDxgbb3FR8eTUH1TiLXzes19XUk90OOptFb0Wrxn7EJedK1x2g1
9vKmeyOdraMUdqgADI4s/h0KmrNmIP+3r3A9jluUWnRX/7DwEujH21avYLrd5Ro7NaNV0O1MDRIC
8Rq3nQJBmJy0fALktw0m4+Q2Nccr1UZHZjGT1RjDemwCryZs3vOiPsgfSKk/TJzLneDAzPRnMzYe
FKP08OefY3vdZT0WlHw5di1nS4R12pr3nSpeh17/JMpycPm7DpiqAty4NGNSrv/mmqiOUMZDM1xn
jXHuWABsLSnctpffwm3zaknR1UpuXyNXxNlB8pXG7qtu5k0r8JwPgCLpkBJ+DvGefELEIiFHC1XM
UFb2fhW4qXQmyFXYf4JYvqtjwD1WqrOnGR7MHEpgYXQuQwpqKqT2AHZp9qSS5GlF+kMBQLatIH5L
S6uvuIj3qZ4dW7zFcL++Y6ulT9W2taflchTMyU5Z6uvMyGZC/vNDPc74SUTtN5UOKak7tgqTWFtP
fEh1PaxN9TMOy7s20X3ewmmIb0zSELp1uiol0m+I/4+dhPiLSb0Pewl3Rvi7ltKjsnnWcOw8Stn7
iMZBXxXy6EVNzaWg7SxqT+3lL3PoD4qdPJCIEx2qMvvuw+3DjvP3RR5fMhLKnFLFadxV/M0gcRfC
vSv4nFgoPighPsCjxGhExkCvl/ehJgvdElzIpcIGlrFWmrsqJvLm4dKpnHczS6anLrRmRaIcUa3T
TYjfbSxB20z1qoALhQr6vrAmzTGF9LZG05Vo7GNsl2eFJZxQlF1fVUgMJgVVTe8nU/KaANZxfxu9
/tLV/DOs65ACvrorJMiVJmRphOZHNcT8YTSntZz8ENurQUcvz+T6pObFA2JIp4RmCUCGRs2EhSmW
wxdAGzT1BpJf1sk8JSsIMlEjppeqaGc05eQKt1/n1DHNJAvWyDyBH/0wtOYd6fjNWIQWyBPjzBny
gtvB9KXBs8sKhKwV7ZQ2JTV9iHxTKl2yJa+lsDyW+bjuGl319YGkHy55kq/nrqVwdqGiHEmUR2G+
6alnC4vd9kfVqn0/mzRvTPopzv8i78x6I0e27fxXDD+bDQ7BCPLBD8550qwqqeqFkEoS53kK8tf7
Y3bjnO72Pb4498mAge6EpiylkmRwx95rfcuhouMsLm6c7DsEGRLQy/sm6l6jAe3rcgrOU22DifZw
ZEhOFHr5t9j99nTEXwPV3dK5vQtAqbJLsEdWJ2vrJtU5E/lTF9k/ci0FG72IspYQbs8HGys6boxF
/IR6gfuwSVOG5nF1YDf21E35a9Ulv9j9Po9e1x0VfhCnmIMNBIFXsooa0LWUB/0xiihRAhr1F8MT
2wYd1RqxfQqKyT40hqCtl0wOJUMdXvLJuJSqMm7Za77onN7u3KtdU0E6Q2kxsqdHiIOhhs64yNJD
0dwUpcGAgH9g66XGL/a9q6kfnkUceAc9G7cVu3JiNVOamF54GuKRTaPR7JypNdZVgui+mtz91ObW
ycjQMtdzHTKJUGzUvMjc54G1J9OqPrqGhxx/8r01DrD80ZhaNDWQOfbXT3//WpAfEq5LxjcblcUp
WuDK5l7VuWzj83KfRcQrFfrVE/ENg59+JxWeqtqfjqXKUxwH6qekj2xhoF4ppzdIEzN2s0Wh2ouA
Tp+Vr9nafJ+zpt0PVOjNyD1saGhAxt1Tpcu3vgMBFcOeXs3GeBTW4O9V8KXUBOwlYzRU0zee23pA
LomKoMWbQiRsh4WJ0l6O1iduYC4aKuw8CN6dRIDNkbTQoSoJH4t8ZCLBaiTLklefcI4szXMD0aZ3
UIH6Ffk25hexSohoYEQUkCgeX0xBx6qDsuvD0kSKgEf4pl5+XbxMYBxp1QhEf46+990TEDG84iDw
36yHKbnMpnzMq7sqAcOAsuapCHG4Y2Q6NpWgpanu8DCuGuV9NNpV3AwhebnZQ7KMDnwjp22om7Mw
wxEXhMMV4RPR15vdqR/QPdZhrVekh28orkcua+dYDOLTB+24M+GnoBOv04hOqCRpyVJVy5nlqJU9
YbwDIXXXJMOrzlvKIZ1ga3TyrzGe25su7fYh7W3omYA7Q58b7ASEBVfV1o/M13hSN374hQoqOZvN
4kVgw1nFXsHymDzl4/fAwZYyeOzRohB5bIn1W3clKuESZYZPoA0gvnEFQ2afxKb1kvqs1mlXsrul
xQINyt1b8Vn0dF/kIG7ZYz9LM39pcy/bGg0Gg8ECQREasMI8m5hs1CkJikwOYsimHaA8nUOaVOg0
aXti/J0zZiVYmiujPs2GvNVumu5RBvEs++wwC9uZnnybMSTmI63KYGC4MpD6t24Xxlun2cMZDoSl
IvPWqZTWNpiHZysrKVSdGmcxpJ+VQ8PKrT7SpL5vfCJKsmlxF2V4Rmxx7PKuR7rDYKqdaT4plb71
NPm425QGZlM6ZlkZHcNkWApo+4cr8b/SrQz3/HRzbxIqvR5t5G3L6Cn4WdNhwbhkULt2BKhNmAYx
VIZZQGdt6B8CMC9A5mh29qbh74fbwVgQNHlfwXB3G2p+xh5yGL1jX9Pxi+d+ZF7GCQNpNoXB0ZAf
ydhSNwSI1TlDoNZtOTRjeaYvfxO6cBV6+jY6Q4480taklqqOyYCFht3UPqoF2IE+Nm86xu44SlnE
lK3w2MQ3hTDvAKY7e2H29W6YyuNcJxg0UqIZbSLo55CbQxiK9jzSb089LA1Jqr/LAh+o2X1jasbx
L2Zgc3Rkg7hNTllJW519a47xVZ4bZ9iRRtSsx5rQtE4xP62hggMb0Ma54SyGAZajJ0fuyQbi1feL
beEu9WfZued5OLopK2kWl98LOTvwdsuEJaycTqJdZkKNaax6K8e3pdKGupbsZZiQw1ZEnBbGKOwz
88aciLMV2yzpfs8zbGPKKoK1J9aFDSUCJjy+WS7RtvKWS/Iu0/yKdOISdrLGXQshHFR09QV/7Usn
eW8Dq5NQ9lI0NFz2m1x/byR/ce3yK4Ex04kJichsGclIb3hxfddCCp5fPJqS57B8MGmhcEYx6Oao
bKO0TdmrN2z3+N1WNe2cmiXUWqosxayHtDaU4MRbHAQb95Vp5MbW7kWxZ1hMxkex85FhRtHA76vf
TPDijzkh1kMyvYBjuFSDGqAmJCV6SqwVBRkdLNHdnY5nfsj4ErnBO+CG75Uj+43y+lPIDJXGoW/7
DQAL2uay+rA78t9xJ9wPi1PXC7zvWTR4B3xKwzasq2rVoUHd2HV96ItzU3AmuwGuKS4kyCzVjZg6
lhtNMpGycXZSVricc6KyPnTovpn216Dnj76oH/wq2bpufT+30jy1McbyNnhDu8ezhS0xdD8HkKUI
OWDJJHL5VhrjcDsyY5b4p5Jo2LaR8cNvhIdUoTHXrHdICoShttns/YpSwUyHsdcaZSy1xkwtMlGx
sq/d2yVrZa6ndMNt+5g4wXSSWHFWMVsfUfQUs2Gpd0QH77MqfuqMzNw13r0tDApDc/o+aABVrUlX
WDffuoGJiBzx3YVFCwbIB6+js5lXH95Ebfcjk4zInC97iO+JwJjYBHNXHAb9Imy2Az1+tVW0hMMl
h6Z0o7uwxJVQOowNqFXGFj1vOfwAHoGmO7hJ+3QgkfRj9GjoVySBs0Iazx1NgdLO/FVoF5Lmh/ON
UGW6rVmXb9GCvBls3ZtIkdauYnLWkuTBECQqey50GzVX5ar06V9bA3s+qHE0/6vi03TG924wqVjk
eLBYe/ZpUW7GMnvHUR7wXMwlhsfO2FbNI39RwlmFr6ip3GwfOTknVb1JjeSQm7CFmsC5r1s/OZXo
ktdODR8JL+BU+WfOo2Jt1Xhtom4cbyusWYK0L0+Dzor6t2kq77jDJlTBzgpTSXxpygIdSLWbkrK9
4Cyj6+8n1b05Vx9Jixaki5In2/SDdVTTeo1KF0JfTeMEA11/V8h1nBu/6LWPP0muYPqKjN0Qt0PL
mG0mQoocNosIdbZGTUu2Dc6cxDLnfQjV7i5eHly6b7nhq9P1S/hUfg0unYcqlfy1rfcMuEAfcgTi
qxQJBA2idOcZPmTBhmzEqmYdDirrOSFwmvPAfGmraNxY4G/XoXPwJJ4xMfsvYRwBlWnoaZdEpRIL
xkYmH2dqoVVDlsGx1u3zoKp5b2NA2g7AlHQqQmbHTOdggdR7Lh5cxB4WJeDvzGqZxFHCscZKVPbs
vIjFdZq2vx0q7zEreEOLGb9qZTW3nd9VqzQGScnzEcAbHeONekzummCiyU+bEUfh+9hbMEkVY/mk
t747slaoO35WdRHsI43BugRd1qi7nInYBgs7cmKU80Fl7AZGrFZmtJsSaFmCaSuQA9bw8pQ2vd7l
eQ08LLgFSnYTSvYqbMvQwVYRQLaUfoyFHtqvKooc/cmSC4xNefeW0zzUxGzuYgmJY2L+KbgvhRnx
vwbezGC4TwJc47HrDJuuyMOdkYF/qy3vS7kD3sPuuyb2GQcX5YaaUNi2E+uzM38I7R0aBzpr8qUk
J+icLzHxkDRMRVBCb6D6L6aQ4KXqW5Mipug4uez2Waft2W9Q+ODT3KIz/2alcA2UL36JocEn71ig
5XzbWQe2uthhtcqYv2yHUB59JD+nKtHfrBkLX1gZTNtL3gAlPuAG7PvIWOMUyXY68JLNmGTPECKY
myqc/MjI0eBNd4PD9MAVwY/oHgUKq8o6GAkntruNMTQ3gMeyPbKM4zQEd1XLgFjRi0gt8iTo6SUs
/9NLXrifzaxvBHgDqtRNFERnDMnFirPTQBDU7lKBT4t8DM1+BfNmEmHpTlsMm4NzqN3uaEFM6nP9
ZEyzddOjBbIrl9tAfIBL4VK8O5926vSrAlaEUXYzfa6UmwHvm12v8xrRU+NF545ZGj23N1t03QX9
J6u9N+2MrvM37VyufUEodx4/ZORVr0PW+rLZt8I6yiHjVp6a9jazqp+ZJIsk0NiVbOMzdPu3VKTv
XRPNnP32fqw5LiIe1/ig0p2cW3C1NCGTJN8aRrKkGOPns0uQIAIXGx0GJrYub/OAZhnhEyvsKemS
bxz/R/Xe4JfchPQLaNPS9G99E98h2yo3/NStfmxt9Vll3Ys3tU9MIaCQJkbIm94xd8ZdVgdsB4S1
qHeYoxp4rqUAb2RGPhnTRH2w5TeZOpPeca5q690KRjBLBTqxZZpVdCHCl8wDFlZUx0HL89CcJmfa
K66gAvVezsIdSOMVIv5XY+PEhmWt96WJrC3APd98Fqp98QlvXCdFeVeLnRVw52RNz+DXHXIx3GiA
EnhnR4Yn296LkdSZgphbCtW6UtnWXWwuLD4fyv5koOlto9m/IS8Y5ZIlfpEG8YBZODrBEDppd74a
ym8Ii1EU7vlFAgpMizrfd5NrbpHNuVQXEBsLubdGQPRtV9W7sK0f8YFtTbfk8k/FqWFTGna1gVEe
9EDu1x0rPEay5DOCuIZpAY488RibAJyikHRxKG/ZhMlwa0wjFojIP9PZWOu2WO6DsbUlc/05qpp7
pye4BagDLyPeEBRjbzy65euGnp8EmLuqGZev4wmGnnLSSyLrhxDW7crWFRMrzRBD5wnNqmxfdwaA
kuqum00LavOwwzUBXi2lKKvaQ1mA+ujpCccF5J1OF1svmm9i+NXrIKqLrVl1p5BEroAYL+zdKNgB
MG7h17zEbBYzjd9laCkBuhAOHEU/AIiPkIFenQBW8EOCe4zJfpNdfSfM7pD72bTtLOrdrMMdQl1t
rIus3IH8u+9C570S59Bh1dTxqBiHffloHErhQqwc/E81dW80v0TtfWeCstdFyKwkPTtsSqOQMkKH
9p1K9F00Iqkee9Qe1pGAvnxn0R6QubzXNmY42lPNvqrNE1wZ0GaN/dJqeDc1DVM3B7PSDcnaL+Rt
MTtPgZM8CtaUnaf6fdrMe7+yTgF3cjLK1n3JgEyCTCJxZ+NggUuwSNi1djbIKPnMCyl2KnQxLTxj
s8uPcQmqerB2quuoSmg2+qTbrSojuwjdfATJ8JGSgRUk88qqH7O677loJqww5Su6+49Yu5/9UG4D
y944ZlbtTUMzLyN9wKrZtcvonZYsA3sMZDTPjDunnJ8jV31PlD6YtnPElFlvjM6+xKOx4GXR6PTc
EN0Wr+3lCy31tjYrbhhtsx58sXNr7rDm+I5k/T5L34WzAA7SI03dByxhNsevfJkDf9OAPsDqZH3z
ywY1kv+DcHtsC3F0McAkkGMCKDDM9cXNvSe8VjS4c++b2QyXPijvrij/fyv1gDQD/vt7VMFfEhD+
ZaDBX37qX8Un/D+YeqCUTxjBvw49WJdF8fmri3/1fwlL+P1pfyQfKOu3JZ6AWYztEHPgWYRP/pF8
oJzflO2S5eIoT1iK+N9/JB8I+zfU2xbZXEQRKIWA5h/JB8L8zfcICF7iDxRhL7717yQfeEvywl+z
OQghwXBpC89Srmnaf4sYY2omfVnG5KcSpB11TPXQdVxErCirZwxKbte9dsZX2jiPnjkkq6pEOlj0
miF5wka88DKKaQrj9eAVBISJO7Pznr3BS0/saILzUH/pPrsMHvheRU8opi6EgwSr30Ayngz+euoF
NBTMxcvmWGP+EmxqsWMVMmgQdX+L/T5BeEI4fGQ8VL6BG9BRb61OvynfhiDkLBAfiFcGtnV1b27d
YGRAX1Et12j64J1Dt8yBs43gBKy3xMJLOpXpxtTfmLcCR4zFgz89Msp9btiJGnPx3MzRV9TIW+km
7/3o3+HBvBmb4KK74pSazW1qodatOtRjfS9B7w6QbyMw6gEG8KD+0WbNHtjOtiVjHRi3+i6c6L5X
6dfQ8OKlW71S1HyVYefgfeVtVtJ+kJV7JtbsYhe8T2nIaw4Bagtg0UyLnJy5ddBuk7GgfKefbgkQ
pWxq/OQVxMI+tBh7cOsyaRZ/ODX5BQ1oOJO3LWhpfDhLnvwyhh38gN1izv4gS2mlTjd2imBMSo6q
SA+ewKYZUaCbNa+BsS6DtSQ7mGIxQY9wXaQHsNI7Ci1/Mhj4FQBwWcXDTH2bULeO+Tkuche8LRBD
eT1TDMDucv5J2NgmEUwaUpDSq1SHR1nLeD2k4mFWKL8rxz4s/3AiMAVcj3bAplhUL+HE+1BlIAVq
7b0kvb3glDQt8TJ7aMP65NZ6WOeI2OU4rzBrg1Qa683igEfRx1Lcjrc9yn/0XAWezabdODi/NuYc
fktJAVwFCk2vXxZfrQMuK0uKQxmHt7Hi1OH/fee1Lje11mI4ql6o94czithfQcZou2v850Q1ZKmw
j4Gu3UILUhENvhZJG8D4ZMY2gE7MUtO9MVi/7OaXlcbGo00aLFmB9Cr6ytw4EVo2GdBaOYmZCrVh
ZnTwiebyGmfRJKWb0VXHIVDHaCjW14sFHzd8Cfoic20xRTO/KjVgMZ+ch5w+MPxp/7nW4UuMhzmN
Ob6oB3LTfRiI4KU3Gz7UXRHv0ilAKLqQZuqCP5M6L6HBMwWVPtrZL42Kp6oK2BSF/YibsVmFj+bY
02Tx1a1dAn/w4Ez2mf8JiSWK80fMhdtF1ZwJ8wsetaZLtFx4dXrMIh2uclSr9GG+tJ86K9vmXWGS
/OKOAMaxNYiUK8F8sbCQcY5qOGUGA+HmIkZOEbzCmFFJyWC42tDmGhEFl6236Up4myb9hjV31Vey
JtBqki7vLeQjLjGDi45RLKUrBGqH0yF2npVPFTpU6QE92mlO31OGNqlHcwPk8oq52JdphV+isVD2
7sQcwxrTO3gj97gqKuhKXDTNAOEnAlCTlvmxFujOojw4d45Kt1nE96WXvDsWAYysjRix6+C1aIAe
9RxCJdSz3VCSeaCJ+A4KN8DfaJN0uiH3o4NWE8ToeUesHGOGiKN9Vag3gGHVDjBQvY9a9uasnkDO
k/VY3RcVK1DeetaOhgO81zR/N1jIQPTVx7xiYSlAK6/LCCZX627JJjZXton0xozkrsmsx95j85GE
dX9Av1qt7WpMVmPD1Me3l2u2p+ibYnVLhc+mvGne7NL/snWWro0227RRjbASL3GZVgHqFePstYbe
U2bep9F8ajAcbZ2aP8iPvrcAdcHnAPmdRocKCY1t0WNiqVu2mH4ndk0Sk8ZnkoDKG0Gh6OHegQ/I
4N6PnSdDkA3ZGTBp6Y0IKy03ZpJ+OWVO98co4CBH7u1ocAQHAZa8COnZQhhTyMephXr3UIL2XjMP
q2/MvEGR2icA6XJ4vL4qWd7ykVEZgAGo+nRf8dOsGWfgeMI/O9AWX4/Cp/uwaOfujJxDwTz2YlfB
Lwa369CyGKZWCTvb7MkZOVqp+4r/ARgTiL1dyXZxX0/Ve5ViUMZY8kyrzV5j1+DSyzxk4Xa4doBE
XNeSsLUfpiZlg+53j/gRnnDPfYBM/dZIwLpMSlksZHivkNAvZ7n2Dx0eAtSWA02JPSm5YB1JbEFW
XN5h80BNP7LcFoLK0UFWe71huRGHhPA+jqhBYuHQIrQMfBrDiRu/O0N1p9kGqL74ikS+T+b+R1lz
GlhW9mEaXIu50+FWtvN9LghUiwdxDFpzYMwErCczo3Od+DXgp2DvaszbrPagS45GiJg1sOUts/Kb
EbNukJiswEx+yKQNtj3iBYoj7lOz+WnK7jvVO9r/bHqYHQYAM7rIuJ9pPYXcjFA1sJRri13tsqOc
h6bh5pTdGq3P31XQz1JJ/oYC+6Wp8DMxEY8190l2hZVpfrpiYSIFGv4ptXKKOmUtwzcmAcN6qC7u
+CPqIPGwCUTfatXkjeoOvpJksfFTGjcLUYntRbGz2uIQ5jFclbFdG1nIIhVa3bavOCyjMp7bYWap
8CB4Br39AHiPIY3WDGVZICWbiRW4P6YsbDTW2XCuNXnrIRuTAATymqYba3I0ss0VeFmsW0dxXDOz
Y75DOMP1dsjF46xKKo5sqb6SGMudYe1pUA/IOIzneepeNYTHk2YTskbJt2Li9GAaKLMsM9r5PXfK
yLlxu3Kp3ygbDLd6MpjSwFO6cVorYHXD1ML0vbi01jYsjeh2KV1i5tKqbY2Vsq3baTZfr2eO7yz6
D+i1njGdosKQW0XUDtObDLx3IYl5nQHYNUZ7Nw4B+9r8gJQIB8Wtz9aaE0mgpNCKoWoU3NszXPIu
URx/M6ApW0VA3CasfcWnN1qMj118G7UZvHW9627xRW6jnp60WpW1+k5uTrlNDcosuVihAjqgC0Co
GhKobuKRt7w42FJ2587WfzzUU9ktKTG0EqamoGTaSj34J8eCMtJV1oEK/EdU42RE+LjBAXMtjsdT
06DpoUn+kpkaM1m7/GuPbqTeQuWS71KhbgSkP1unsOXh98+xhGcboj/kwvcKThGRpUki9KaHLgyR
qT1docdX/DGAZjpEyWKFBrsp8NC6BB+dqjjpT9dPrw/98o1gN4UtHlvxDtYTq66h2pOsme5KZiAA
V2zaerl3t0TR7NIWM6/vNWycE0uuDYcOpt14tNsWEwumR1R/uhW3Vg4p0IyR8kcQpjdC1Im1TtLe
3+d2Qf+tw2BbLK+l4H086Tz75jZ+tgNEwTfqdDHZxRhirDrsTnNnhSfgxTHhphzPMORKCmaQxajs
e9oLUYFsqDO3hR1CGp+s8KJkh7cnIo+KEByK9ja8BF12MUrb3DuRI09e1suTz/AukkIfJCOVpiie
AvdT6iJ4ameGw60//CpLtsGRMofL/JBF8raqUUw6meee+C1ovH9WXigX7c8qDofsmHVJtq0bThiv
NTXq68BAzLl8mCqbEkdmX9fP4A2nixeDNsIMnIexyQkJmj5dP4IB5BYqPJOGXJ2TMu532lY/CmPu
NzUnK8QM+apM2e5KGzYM5EIAMaZDJsI/P7fps2xlEX3k3WSfzFij+f79Q5GKNWAgaseA32M0lX2y
jABXUEaXKx9b0C4OM+2YAKZ9mduXuhwYxCZQs0KXMdPymT3GbKd8rEoEQg3VZvAy43x9aJdv//7p
WH13YqiGsuzUlo0KyuS8G8+MDKytPVaLKlgOxEYM7A0VRUBaxONFBpEiJsVl9taEt/lsumeYJu65
zgv5+0eBaNRGdGh/r1+7/ggz8VPRzicL+972+hVneZIsAHioBoha35o3luPeBGMy0Fk1zpU2mx9p
ExSwKE3JkBDvBmz94TzWo7yZDOOSAKRQsxif4q41brvcPRejTe/VGbNzrXrr2WiJWLBLGe6vn7pz
dOvkUIbVSG1Wjab9nMWJdQFLs6CLiNOcLILGM98LIX8740/mlnulVfqQujbCllT/yDGwfa96hgcZ
GmDanC7luYzWZF+A9VDy+U/9hT+CC/8batP7Mi669n/+d+tvgeDCoxcADdSRkpPF86/Bor/eHuMi
XH76f6A3tmdoUv2hy9tiz1h42avGoBUx8HnPfUNV42BYihn60/nm7vVf+f3CQisvPVM55t+6Bf4k
7IkBUg8DUX9z5/q2URSTbASZzDL7XdktWRq9jE4Blrb/++9eMlH/EiK6/OlKWtIWFuZQ72+/muLf
EHgmeyQf7BOXDWOLwUJn5BKH8JtmYR5MYrT/C4mf/z/2vizaUn86Pv9H4Of/yt7e33IC7T+v+aFL
SOjvT/mj7+WJ3zyfdE7pk5OzOKT/mfjpeb8JOleOsjziv3j8U+Kn+5tpKpe+m8nBlsonB/qPxE/H
/A1XheP7rmRKytL4b/W9rL/lfQr+GY/y2qLz5bD1WV7Dn/M+qS9s0TrC4ELq/J3t6WRNFwCzxlge
KgKyACodsI2acLKWtjmyeAKIgvQ/u57+o5ehfIfmH+pEj93vX1/GbLXsuuYBb1cFlW/KbO+MsuVd
keThQ+IIa4CscVvBnEoZFnemAbjUBib1p0P3Hy0rf28C8m74luXQbHR8JYXLof/zu0F7MuHG6QQH
swGQHuCi3k6WYR+NYO0M6jiO5Wsqg3sZ+68Z8nmm7t26shZCcVEY5FwMiDbiot7+Jy9LiCXX+88X
ve8qAjssYvToTzqwqv/6whi1QpkiB+agBhryOTBxmGP1HfRe75JDfVtpTSGFWoasqNlmazBpa6MT
W1QrtpiI4wZJFIsUck9i+GmoSv9i6ay5KAW9IvAuuCDnA0afexyw4jL94yGrFN1+dySSavKgLI2l
u9gf9d1cxySTGtNLUOeAbgNme05slDchCDLIIuanUXvyJB7cEANRSIyWHvfT4koy5tE4hlbx5Qee
Rp2EGpSRxLbt2oOqsxuSstotFUG0Hpq0Y7vafgwaJPg80gEx++LGTOYnr2yCnTH9CsIOYWdS7nS3
JfMuGMD+eiorN+k0nENQaN6Wju6w7mTu7GqjvlXJB6ln+MrHCJcBiZeM00jTqbPpXNjjM9Iealea
mdvWP6NHWie2XVwyU8id5SfEhCmkC94IGC1Njk1UbOTQZgiqiKzEN4zh4+hF1iFLeFlp/jXVZn40
KoDaTuR/dssBKSJ9M8YvuSunve56MrdCCm8JNjRdQPljK6hOnW4Td95+HADL1VP8WeRMULWSoBvr
LwUqs/TD+9phiCkCe6WH+iF5KrL6Halss26HAixrydwEsdhdivVpXoKmKOlRo7oEETjIhBR1YYjN
GnU5g6t+ZheO/Y5R8f0cNAdVpDSNfffJ4va7h8Z4HNj2IdCkc1ChcHbz8ZtnY2c0prrfGuBvT5Wu
36UFqFbdW7P6GarZ2FUu6lED5KCvQZhVwJeot82HTne3Ks0+YQ2KFU1YlB45QU2to+mHj0O0KdQP
q3qKLSyPaNDiu8R8D2nC0lZAxTWDrYONmpuaUjgdPzUaRbdaEjtaf4HJwYdJCHPfofdCi1vom36y
mK6FvXMvSKSAcIoxxZuivW6wrFKx/ppCC7BVYkEGnMavjLvuOrUm8qp6g76llITN9MxsLWwcOycO
FS3cyr0pgubipmOwiWtG/ZVlNwc/c05EyLjQ40R/MlweEGi5eOyWD81k/PND3kXupl62rddvGG79
PsXZvIWz0fFuRncybOH6hgxHr18awgZ57vXz60PXF98s30ZC8I8fuX6ULs+/PuOf37h+7Z+fXj9q
XD3vE8M99AuBrECyNa9HLYjrhYx+/RpG5eJ0/UgsKUJiyl4gnQDu7xZi0xiLErPF8uTrDxJ0C3Kj
UXJz/fb1Aa0VYR/XDzllGNrxljZrXBkFRS1P/P2Lvz9efyr2U8K2RiaB10+b5RddP7o+zJJuHTL2
5al/eiWTaYIxnaxt15rIrWvgodcf/+dr80IDrPzvv+f61en64q//PHpRXtj1w/r6cllC8HYzcxeS
Jr2b+J8909YVjT1Uq6H1DhCc7q3g4gndblo3eH+7KPR2uPvucQfsae7g1sQB2+hmPEWQgWLRfuT9
3QAI9LuUNumY8lSMxfCg6vk7KLmvTo8nkAvwSFy8rkEV4bbCNndw5nZecV2YR+DpoF7D0LvNaPYE
ZvgoDGlv3Ri4AxDWR2R9q4SM0yA1faLGugc79FDigtJAgbpVfURXtm3EJloMbG5YITjwxG1UTMGl
KH5apnejKw8JVUK1zPqNdMuvPrtBscmVzaFwkI7A+0MG4yZY/0zryS+ILimH6tbQQXSCoHoUwzQ/
205JVk37q1XTdo6FvW2KUS9hHqD/wvqhmBEL6QA+DBk0Pd1odMxo2tyNqSYDe1oVbiY6BLRWjkEX
k6o4mi3CRx8AdIYuHbH2uiHvYKvi3Gb5ne9QqXzWXL8/6v5ORoRTx4Yz77qPVIXyImNZQaQpko0N
J3uL/YGbFsrvHuwxfnLUoG3f72rkm0tjCS7Lyq9i3Nil/jZJ8jicwm52A7YL9GLnVkfuvZrDw2gT
P2WjGNjF/Ucz5p9int8Hs/nmGk3xaAyqPtiGf/BTbnUh4Zd3sFHwdoTkEzCIKs/ii3rPB95O2xhb
AWz+KVvX6cAgT9LFaXrCvxWxaWiQkHs39jlKUdL75km3XGHknK0BMQNPRVxizHgecgSiq3pYYtz6
TZvde1cKsaVKPHrsiMoBwqN1dpv6w/KqkVYJwysiGnX0GiPN2tgKp56q+xNmE7Z/sQP14K0YYpsd
q8voKKv1wSiNJ6tH1DDQEHUsgjELS77beU27Qdto1Op6y5AetY2fdZuyOltS32QecGksCbez4aAO
pJ0IvZXWoG4qQvowp5mcAXbt7FrlHK2E1AvXvqTZtKfEOJj4zTac2HfSjqadGVJvChlWB7vcISE8
1z35euEUYdvvUuO+pJpBDfQ5K06vNAjnXRLAxOrGn3FpzrjqMtBa0UMW57+4xI+DKzE4qnyrKhdH
XL7BsvIt6MDWoq16lsgWhkdPuFtPIzgOGB4ajf3G0OPgRAWCqcrDT+ZFr07MXML0cJ8QdARv4C6Z
UajXA3AZmxuUDtapXzMNNuzsEjfhvRkBanHnR0hFj1M+vI7QcteKIJlzFCQ7YwhJEJH3VH7H1A3b
9azLgxEDOQdY8thYgiSYRUFizM6Xv/RyQxsrGEK/ZcCxHSo8R7n5U9eM+yKCVkWBIRyTS7fKMVSt
6pi7WBo/jT49Xx8k96bfF+oGLsGdhsLLHQp4GOOarRViqtRHjD8nO/fuPVXftxJzsSbpisLphw7G
G1Oo7w3IWqiSnIfGibxgnK3jdK/jkDd68h7IzN661vBcegPIzUXi2YQMBpGHPqoAbVUQRTi4mDdo
RQ8YcWS7wYZwYIT3gqHRJRclWSU4Ark4MgR49a4rIInAy7lIlPcq3IRyiDHSThfZsdd2DfNSZIiZ
5qE/N/OjPUf2/2bvPLbjRrYs+i89x1vwZtCT9J5JI1LSBEuiJHgg4BH4+t4AqypZfFXV/eY9geAS
mWIaRNx7zj5rV+/R9vviqzAol7em9kxcOQgdkxbYeHQnR1jkh2cV5bWM7Z/uoH6TwzJR/E9kgxwS
s7pYDGmBxz2Sxku2TyxPpuf+yPvspRAU+VQ6lEfZApWwMwfTHh6biwN2iZRFyEyXtARwHeWS2dR0
ZN73dlhLbcZSEEuTQjyV3GRIB9A/z2f5IqvWoh0gq3H7J3vNbbf6FDva6G7DfwbZXJxk+QU5gjzp
g7kYw0xeEB2uG13J1mmZlvgdvcn5BV4rqgTfRh1FsFN6NHnAkdLerpa+q/5ydh0xUScD4zety/yh
MvGmi9o5G41Og0KbekSwpjYOAnHKffRrRm5pBEMMZ015ihyH/+H0SpBcjWu79gFbY8laJp2arD2K
jD0unZWgQM3f6VfQjPndYBQsoDsszK771ocEwOokb/LGSwEBY/DPrSPhePF+j/xbFA7/6yY7e0L/
qXv0dRSSHxVhrFLMS0yR/FPcDO6eOOsruZ/2Ns/Nc26BNNHH9uJmSbTGbPdLUey7BCwKRdjgrtcN
g5teY1wIV4bZmKZnsP0Yf/Wx2KuFvdcLUkV6qzqbWLQAPKj3Vqqreyers5OQ2Sp0lZrH0qsi129C
YWfxJgCqvVB16v+y1uTapci7FFa3l5Wzpj9SkO9D1KlZevumFHhzIdVcpqpa7icX2F7lTpPl96gI
DoYJI8GL++TgDeMDQQfygi7XPIBaOmDC+xXavEYPZFzd8TQZn6xktIoL4OozxOdpCG69lDm/+1at
7uAogONzvrgW7wqQKcHcT3YXHRY0UNAd9yX6FARz4vH097BuqqVJMMJqHEuLez9KLQ0IIeDU8ujJ
cJ83bn9Jp4Wn9z+J5zQ3mcoH3R6fU09mC4tAiYDJUMPIxXQSINq+32BDjL57wdDv8BMmJwfsNC0c
sff18YdbDFfL+25HKz4W/WFedNOaUjhSW86rdauN2nI+ZASty02KGV1YHoQp+INMazGw2HRx2553
mqKiPjuvAhfjOBP5387/y5216a0SA4wH7dh+2VDOPdi1LMkEYi3S4+rvN+dTcBv8dvLtsfPDbpsf
LuWaODaHFATI/ETzBfj9tmAl7n1FrQ6K6iEIn9Zui7/d5+YQdRd/9biSH/7IRuHjm2hTbpdy9Bg0
/22bsJn67ZnernV7qkj3fj8TdHHm0+ukttuoDiT+6eW9Ox6Yk8d73psQAvrbK5q35+u1LWQfV+rY
wCsaisX0nElp8UM9r6ZdvU8D/VM6qowKiEukq50y8DRwB1sIZsnPuoNxRsI2GbhIikW6jwOykPME
GmHuuP6qbNNmnQTZNYwR4Q5gHwgYW/K3wR5lZ8WqMgt4LS1pSSYl402J5vfsZnW1UcIareu0SXxS
eo4UwEFKaA2bHkjqSauN51i1zO1oMJVOLfJnzBTj3Qpb1C7KK23vuq5xciA5jWr1CB+8D81412JV
OMVhlJ5ESEQPtj36b6GNVbru9m6l3sUOihKGRbI6SV7e5A8ONxKEQzMWJ9kdPjERH08dfZPTvOZW
OoOEwuNOOx3QpkVuQPpg8LCvy+i304JRI8rDltUm0TQIJgbaD17JaH2JMjs/x6B7FqNkTlAnKhQH
w1+5zaitVbI9KsOeIlr84NRMC43aRR0H1j4uS43wBdNewTJQlLPOTAVJW2kcdYSb3Nj4G3FBpvPc
XgiIO/FrihozyJ5KRH/8LnNGFSj9KaG9upAJvZ06tScdvsiYpqdUGIbo2dErAZcNzT+py+iAzfyV
YBt947eCVlZNxnxoHuf2iNI1O79kZjimkDsKL87oJ0ff/HIoNk0cfa48O9qCwFRPauqqp3ltXhi9
VE+epY5LPaW5Qrd/Q+1HMXgLujEBujKfJaSXb6jMTBTo35s3lqFhl3adldScV/r85gknwqQ4b9DP
s9VOnxTmF9Qpzan//Me+0KG0gsW07voHQfgvmX+ZSUA5p89rbtcHm9gCKIHNRDJwbE5t39o7KxuN
k9c3xjaJ45fRM3WI/2gyEMY506H5uN0L4+Ri/ghTBn1E81Cz7deBWox7SzCjnPq6CgEq0HrwiQ18
SU66mhHnOK2lAfojFBKQUjKBGvvkNLBJotZSypVhKTmxGuULXAIChrFV6GUvF1bSJSdbTxOyYpov
lbH1zEHbzHsDRVYr28io8BRuDDj69zPn0+eF4x5ju32iHp1sWvqdB6PLSMOU3Imj6c0KM+LN3Olv
2Ewf+nlBxGWxHDUNoWItmAgSLzkSA/K2IMsVqv68/baKlQE6P5G4i1YZn+cD7fSQIm6JXnx34rw6
X20+Pm86gC8XRmJob09zO3B71nnfbRMWtbEyW4a8t323JxVGndH0fTFit4H9H0YkYf7x0kVgMwUw
pzCAP17f7RlvL6+cX3naUTnz6QUs5yM9HzjoT+r2dt689uHlfdicT/nwMm5/gg5tLwiQM3Gy2TYw
U5X7LqYNSySPCcw9EvkQcFbgHs0syq8FBeedIYzPRWoql7jS82VA5WfNKD1aErVsnT0sc72Dgcwv
vKNBJJdKSiMkfOxh+MbbVW6lZJ+lun6i+EikO2AWRvWhbMa7IH6pHXWbUrNY61XyqjPOXbu25/Ej
xUzXLFxY2Xw74aIQF4t+ZJpbhl/dfIui1lm4Y+2u+34YD2ZEtzxrpvxqXYO7537xc6me7Tb9HDKv
2VLdYDpqDLRwXUff8yLwBNYMBy0vRhCgXYm/C86kEH3NVOm+dOE34gM3oho0ACMkz3bVTqm6+xxv
+KJpopYeKWXu0e2qNZlDX0KF2/LYgyExSwpJfWu8ooZ/TdrU3E+VDnysaLuaIb40Zvel9t1rRjd3
g8QrCPFVxdoL8zTrmMp0PfJervk9B0YDIIvcKqzRpQvbuA09mv6oqYpY8ktE9G0RkqgMOf7IuB9j
FUqREenrovTM75bwmmWp9vucr+CDXiQk18kQ4k1QJVtPLSBn9fXdULErL5qeavCw1Mw62tKxh/1R
q9/7sv7aqJa2wfW6wuxqbCLxeYyt4DGrky2OT3vDh+Tc0zHGU4GlttSjjVMNd0rnXzpJQYevsnlI
dyORc0zBsDc3dnWves26SkCMtp2S73xiuY8W6ZJ9dKc0dr2NVZJCPNM+Da4cV+CQQgrQLeCcr7Fv
kzfTSfEEO+zQUL7cF11sAl706yXFL2sTKsBWiJuy78yW6VKRmYQ31OOm64T1oMXBJq9gVneFfe6V
Xjv78LZjkRkHnIIwjP3QPZZR/1PHJbFlYawZZ8vd0PTtmtpZgtVtHLd+piuL2gciggVK2TMgwUIR
Kkh+erlWM5X4aCBQm9DsQE7IEem2RErk9u3ezjOqHC1KBKsV+q6Q8S8zdJM71SyQhvCJotIG7iTq
t6kM2o2nAH/CeGGt27T/zqxvEQ/2uE5cS9/jedgn0Mne2nL/b3h4kuLnf//XN0C7aADqpopemz91
cLH9vGvR/XvTt4qA0v256Ts/5Lemr6Z6/1JNenUW1lAaq5Nt4Tezg6bRENZMGyv8ZFpQbVqMOZzk
8L//y3Bo+rrIGVSQHRgl3jd9tX/hmXBRFhuuZnma+594HTTb+NDnRDVAP1GD0KnjCMflP7Ub38kn
shIN25DY/Qn966RMakbS+1gMaOYOWqSPB0JNimUuAqSw80ykrJmOzBOTeW1aIK5+yWEHb/qGmTyO
87A7+B6D13kN9DLzZrxwUxV/7hHcSvn93FuYFm/19/mIgm5q6+nhXh1i5tWFfCL5ORiXnkZEkJrD
wPms6uNJx5uxiV1i7m8LUHdUS+ftbPRYpVL5Mrct5nr/XN4PqQ7SmXzrBZQMQAMauyvTIw5kXuhl
Q/Qg7BO2b6t4zV/hldfroM4Jy50PE/OCsGxejcEwj8s0iSURrtRK7HluNf/FXJmWO8zK63ieD837
3g6DrjzW+QGscZ/l4mBJH9Sl3RHt98dmmoY4vHIljA8lKs2iaQ75mFjqcl4N+onVMq/OCwV44MEd
SpNpXd6qxDQjtCqmPsltwY8D//0AgQJMrOkvD3CNMW4mnFVLa+4QTuElThcLde1SUCE/IrC1fDfv
nk+4ndVX+rOFUmg90mLcyLJ8gPMDQypnTjevzQq+eS2ibKwuPxxG0eVra8OIs40yaE/+pPxLGsFd
Yz5x3ta7eZJ6O3S7+rtr5sY01ZRTKghYEnJ3ptdxe3bID79fdN45X+PtmebV25nzAzOxpcqDtUVJ
ppkQOfbzGtpr/WAQUm0s59V557wox/Qr0g+CnaZH3BbZH5tWqchdXiD9nnbd9t/OtWoyKgqxJSm4
OGDH5C9fBxXLt/V5920BtKA4vB2fd/7l9rtLzasRrvZNYhlPt4fMa2/X+XiJd8/7b6ux98PI+mL/
8RneXSm1JUzIDmH4u0e/O/4PL/7dA96t3l70u4f+5fH5zI8v7eOZkY303UyNjWMlmJ6npJ/bx3te
+9t9b9+Lj4ej1EBT++frKFNg0PzVkU5Kbs+HZxB1QWyPMmcNmdXADJiftNtjbmd/uOx8wB7vw0hY
gI75KFAzmSKHWNNIHXm3+WFfQfgSrYTpxH9bnU+dD81r82K+7nzJ26aldPwCztvZfLl51epRjQJk
+Kdnn0+cF/PTIEF/UtqeJIvp9ejgCrvP82oH6ERdxwiGt2rvbA3KhQfkx+IgR48hf9ym5WHeOS/c
lDCA5duh+ax5bxP1BI87I9ZoLBf9JLeMYWFPlxpVqMCP8yrI/ay4e3cZ3Q7UBcGVyQqUA1XDt2sp
gDXiY1WROZhEjJBhgZ09pcJfYA/fwVp+8UdBiwU0Rx4SzjlU7fckhcxbNcMAFPXHFMuV0btdZ0qd
LaXIAQG50ZFmL4yTgSATWn5tdgDN/2qMHTAhbkGLPtGypV9RmX/3Kt/+G9Kk+SQj0kHb6a7KcJLF
9Ds/b/7tvnq+Bf+xmB8xP/btEdMFPmx6czbTh0v/Hy5juBaMc9PdzVfGnc09Z7702+q8d74Mxgz6
7v/8SjI1Ir1HFtv3r6amzCN0+SDmOxnm0d+S1Oa1Zvqv3PZ9POd2+HbObZ+Yo9Ju23OE0IfL6l3F
/XPeebvEf/Y082Vvz3K7zLzPi5MvWeLmB+lRYB2m+5k+3VfntXnfvMkd/AoLUG5u+7uw7rkXTg97
W50PxfN9dX7MhyvOm9l8h5wPv505P2icnnZeezt+2367ZmgqK6lY6WqEro7FQLlYTEeOmvo1HJTs
GI7ZqeghkwKvQrjU9sO2VnsEuYxIqUuCRHETdTX6Rrsknlos41B8TzrMka7E/MH9GcByODnnrMTb
TpbV2vOKXddouONx2iSJ+9UwAxRp0SGpv9qKu9cSke0hBTET9vUQDOaDzA16kUTsLjBfvsZjx0yL
EcY6Mi6uHVBzKP1tLQYXHEuqLdKofFIdBZ95UX9OI+U1zpj4So0wxmK0LkGvukjBxiWJ37WXoxqL
qEdYEASsJKS0gKYgVac4h5y4MIgpdRm+Jj4hLbK3d0YNmwQvLkDIZJOJoV53Q9pvcscksaS8+kr0
C0KkDxcNTkVs2yemCOHC7z1gSknyTaYuZjg6viA2h2Ll2s4h1dWXzEiGSxaJkyprNG5AIaTtPHbE
nu6tcuOFFdHMRUkYrKcMa7ORyAb66MGGt7KyA+T734jEpqHVFiHvpMqUnqxPbGkjNZ3oG0VonIz9
F7V+bANxJWYbQvSuyNRsLZzpd84Kt2MF2URI1PZJhJXJclGh40PBRzaJz++pw+1KG0ycruO4NJoC
zY9bfC16ZDRuEyj8LPoGWQXGvW78SDvPOGQE8MBZp4SThPIha+xTHpVfLMvHH0LNp5X3QRYcYh1X
gRh+iUzLD0pZgRuDrMB7IZqN1tTItghzW/h5GO0bydFEgrmUyaFv+FEtiYvakE+0zFoPMmGmt0ta
o68xKkoE27p7kkZGOlYZrCyviPahowNip5sNV01EzMdLc4ovFs1WQ+hjBpazNmDxw0mjliwI3uC/
ZY/9fujdLznxknddK8b79rP7CCqk2zqR7GnOKT8V9Epljp4+VJ8Lbyy2FRr5FFofKRLG1SCJqoAf
bgkHf5vwIG6DiNKgC3YihLVMxt+SVhzIPQowYZ7W+zKmSx7FES5aF4NBCNlWiSLoyX6w7q2s3IGw
/hIk7S8oPsOKhLN2AdSzgxgBnru27iztGBbYkD3/IozGPrqBD346jZaD+KHYgb/psbakGTC0slDb
ZdNqBOWJX3lpXq3W1zYITbbwTito2DhGxdZLrmWM6tJCsra06ylhhhL10siEhw08AvBXcIuGKIVc
a8J2ukHHl2fUHgTtEdyNNtchCG8R91+acbi3KRKt62jkVqkjqZseIUUYrkJVQjCtr7kfCBqd6S7S
Rmg6RIzy/aiTjH61CeELBljLaH8h6tQ9AgMmsdbNFomK+cDTzUNZSO2ox7G/5P8TrM1Aex0IT1/7
vZkS2iDFdcjtvRxI2qpSD8iTayyHIW3vBd8q3EUZeaINBlNLiwhSj3gn0G5DXMN4OfYd9/BKRQPR
+s3GMQINgK35pLdDSfxA80gMprsbx0M2RpStZCVg6BcWEzKG0CVw8bPqHrIwtLaDkV6HnukfXnG5
LgrrE+XFfFONctf18PoHk8jTdnJoB0gvhNtsxrj7ZlYFdMueYBI0HCNux4qo+hgrDShaS/G3rRUM
G6h+iJBa8UlpQZIToGae/HIilMivBoMR24CiYzoiXSoukEiSOyeve0X4LoX72iw3mnsElwPltYIC
AO5eWhNUEursMmzTl0Il16an/A6+hfwbsz6XvQewq2tKhJzo9cacaBNVGz43TZcR0tHvBG/uQu/C
n8jMf+ZFeMZav7Pj4dHPEaP4wsKW5pH7XjobodGtwE6DZKVongpd4UPhFxUkQSIEGsN47AzNXI2R
twfrS6dDGeS1j5HIoFTedqg3IXimyQaDDD6KAus3nqUNvsh2U2Sg0GgoluVw8Q37Myo1bWlOURPZ
ZFUqxi8riSscdvoz3z6yuyv6VL2H44Q4clhCcPV7k/loElEbH4MjgF4UpzWB9hJg8pAFnyK+ptvW
+KYVyCxgfgLvLGneU3h6HHwvIfA2dJeyQa4UN85CU+xTEmhPWktzrPG6k2p99VI/3wo93GEfnsSu
EGy1Kns0SHVbUNMlfydPSmqI6db2GusxFcuuc/UjSjliBI49XzC+aTQIY6yprucsMem2izqDVCc7
Hamz664D+74b0S1Hgu9k79MozUvU8IN1ddvmgmu7AkzGZ69PWncK0t4nzUsFgGjJrVH1+blrmuQr
EwTEEcicvcYjCdxHjY6FEUVXgqSswfe8ZiRNhDdxvLqsr4kbrWVsxoQMwYjLJ4erlAQWFyFBDCDe
2gD8aj/Vv80oPhsYvUYMuW0H9Ll1TPg3/vNoy2JpDt4zeRcj/dpykp6my0b636rWOnY6ILg+oVtF
BtbPrEqVFThhbKd5QP2ZmcAiEPpjPkQaarKoWqcO8L5QRVtKjAMQZW3ThGWyjjXykZFhfildRHte
RaYzkUP49bDk7CTZgEzhiy9U1LL92DEiau1oo1j2p6GTG1ibn5CNIYAG3IuymOBFwGdIt8ZT6ZoN
s/X6KcfduGgNuOSeEV6wYffUn4kpL7XIX9ZuPkllAxzzEOseVPycFzpNG/BEzQEn6AaXXE+jjZJw
033r2mgd+BgEQBxfjQmJzQQP/meiHkqEipTf9UOfRJIGoJlsaYI8+1mcHsZYuUBQ/m4CSA+1MTio
LumGuFYWpq5WALPtS1Ep6RY7Epk18uRPf2mhdZcid5gsCX75elImRdOTMYUF13CjH0KLCDIxGShA
UYZATrEbqTp4SNRh0Nk7sW3j/MmlQESgfXCwA28T1lp/Bh2HxNHS27WJgqaFwUpws8BOrxaPNSOH
srSBpDbN1TNKSA2dQeSiLu4sW39G9XIsiMK2oaDZBsEJTizqVUugS5k8tol24iTeNuN+sLR0OWbB
KdK774IqP+mGLoRXFC14dQ4VUJOTpocP5pB2fEabTR+HPyZgLKIdqQ+/0l6BSu0oQJMDbV9P2lfD
TJxFbGbtBKevlsMvg2AHtFggH3TH/OR6obM01PDid65CI0rRFiUOj0Wexx59DBgOUZL7+5IhtFoV
JyEgeNiqCVWrW6aOC+2a0O42ROTQIrHhGfFXAk+PMFGszNJQ96BfNnDmjR2/cWTXeP4ZQSzyxu61
xcljJhDyI5c/XJhGmxh5NiOf9liGtn3wS/tYil2eymjvGSBVaoSJvYYJcsQBC2yYfKqFgJyy9BDE
bZk+gJf7SnyAQd7p9NOZkm+JQHSVtd1rrtKZxg7IXxyVUeA+kf0smNZtwWRuJV1zJi7Zw2Dm7koB
qxoY6oMOkgwOVf5ote2PoO4QWgoVY3+I4xsZhDuE+kkxyzWk/HYXZgMkEBIRizAOjzirLgllaCDm
Cyw9n0ka8Mi7K20iA8SJ+yDDLdvlzw0et53SPiIGCsKECIAdxdwCmYKVUCM8KHtUAerXrpFfFavb
BMaUW2gUD5nnRluYoz6dzGDXpiOJrQgY+M0bnQXEy3GtdvpdbFdX+uzNJiSLsE2c+Czi7mJFPypX
v1S9br8YuQP/9yBQda6HhFr3GP+UJB8tm46kBnrl4dq1Rj6jdLoVh3SJCTLEEE1ZEFYWEuOn4art
Nb585L8ocNOH4V7Te6C6vn5RBNcomopKNwnRi1ixwUPEPnS0lEpDH5MLpCbHqGnxchKa3Qfy7Feh
uiGt/YV0h2CbVyM+X+Y/SD7Epwbtsm4mME35gHlaa63SnnLH0IxIS8NvrYwIaC/sVe73v/QGoYLX
aXtNdr/s4BPleBrCtfzVZ4PxbIUgXRNFTAPLwVj3Gk5iGKft2V7Fmu7tSAo/KnieRdNN4TVqsHWV
c+b13z1ZJ4T29BsQlwjjhprIpagkzz3YB1SFd9Tov1kFOp2+Ga1Fp+7t0CdQ0CMGySVwKgVJrEav
nZ6Q6WnaFG28CFkrnbgwbX5UhPRsSuS4LukhEa3LlWZzUxCO92or2QoVAUJg72w59dasbO6YhE/U
fnAPIe650P1dr7mfzLoj6IdJ8sJw5FPll7yr7SctIC1I81HJOmpCZnx94lc6WmJRBy8Xr1O9eAYC
/C0seizezkISybOUYBREEo3kHKaAkBAP7Tr8hdvK4y1TtPtqEj6rseVfBcaha+kfTVitymLe1Q/d
voJSAgtq2qc5sDdHwET726MCHVt7Vg10tKcrzQcgNnxrRmdYlU0Hk2d8rMvHOjX7a0/ybOMQczFH
GfRjgiXfjmNeSPBJEXB54VaMh7hsnXXXNQNwvaNl8q2iRHDptCG4b6aFTP37CmhOnhVHJ+iR008L
ypHjMpZQZvTC+W1fbsuStnPIV/6Pfe0IHkOnqb8tXWVRuJZ/l02Llg+jQKbMl0LnJ7+pNkOm42Oa
FpRmxc6ViLLmzboJjWtcOdFdT7d23nXbX9vmC4lWxmHe5Sqlfk3FMEJorwuAqL9f0iAAbY+RKuB+
xSnvDpCwSzLCuz3IehDQyyLfz088n+qHkCW9xlgxORWredd8MAKOckSi+TjvsjIRXRyH7NMgjO+p
FRaIKq+NpkX3fTn8GqLS30+ht6qM09MwWOZ1XgAibpeEMFub275UdvnWr6HcJHgmlQXcBeNkKO0h
sRLrGk2L+eQ2smnn+MlahlAfc7C+vKkp2TejJVxEXNN2VYzlhoxi2PvzdigsnZHRcAWGfzd6/IZ0
xETx3WnNq+eRLWdFR9A65tVgevO2YGr1pSXY+SDNlCumwVhjijO4OfxxHuQZb4cOkKSDaZ+DMPeI
kPaaQZS/iEIC458+UbjaUESFzcJLs/quYPR1bypucK+j2BZ+MBzn0+aFXRZTplQudvPmfC4hd83K
KnvigaZHzft0qacrpUjOKaQScnkDD32b4V3RjY4Hw2i/Bn7lXef9upNB1AUW5McumPb5NL+Ve+Ho
4Xk+g1ngVY00g7INn79CRs1OCTz7ir/VuYqcSEMtdMcVcyznOh/Qmrjeq0ClsRlx3nwgSFQTOHNJ
CErSKAz8w2ZTgzuHHSwZuXXW6XZuWJY4WJLa2aZ6iYtRYiqErhvewwNzV4MpQZ05PumVTkMAAPFE
7bIuy+i+nRZmUzd7akr5IhwGdTH3xv9fRfC/qQgM26Kx/vfcxN23/lsU/Ul48PaQ32UEFloBFdcv
CgLjnXFcs/GAm7apmdi0LEc1cAP/piHQ9X/phubo6Bgd07RRGPxhHNfcf4ELsEAWGOqsPfjPjOMG
GoZ3lmTMDhTzJ/u4jssFJp47aQzeaQhwvKeT+Ed/VEWsACNI252SFnIR59o5iRLlJc1hD4keomvT
MtQdKWuC3peHhELQttNGoFiKxl2ZzCEzUokWHE2oI1OYZ8IEVcXjTLtew3bkgWkaKOCtBVE5KKkI
L8ZT/NC7Sn4ykvopEu5GbaKdQ5fkIJPQP6g++aiKTUHEg03r6BDaWi1Qdj5333XQ1zupQe9j9B2C
F3IYhHkwzVy3N3ZRQzqBzHtnB4uMmkFXj1da/RQpgIFM+qoEXBpBFTiFwc41+oZGFlPyOnbPjKTW
8P0/laRX6179WBbDzrR9sSaD10K8bq2HFhR7bIw7bzIRwOcS6NuPmhmnGz4YFalPlOx8WgwrH5wd
0dW9eYd29LXGq6pIYW6rWLTbjKnJtlfs740lX9BsVxdCXe51yIJ3XcM0CzQ4cLUku5dWgyO5dkDc
xlRdiiayHnpBiGLpNC+16//CkUBNJ/GyzWAwqIQiJSDu2MuSXnrSJ/VO91pETBPraYiZIHR9e7HM
4Iy7qdvHTgnDzzYPRTH8Koo+4baqfFYIQqxRnz1kFhE9bVIHj3lUbUh4HpZhaYozI1ttoQtkcHGu
/kIt3R+jUH2NG88GopGGpMmDuw3UptmV4/hUIuWGMRlS6ii4zWcBwcTvvnN/Yfq39X//INu26/Dl
UBHGaO4Hb302muSM+7X9mJeYKlS/3VlGC6YfpMbatzp/bzGFXfO8YZbGX1UrX1kCyTZj8fiAgr2+
65gBcePQiI7ui22fdNq9kw8W/O6ONABG517wpBXUc0dJkJIjOvxnhEyONLdoA8IR1gj4Anp1SWlk
7AXldnjmGR2YYRn0pbN1K/wJlIeilaEIVOEeQ/4YcrJS15ciq7ehpMhvpy1QzSZ9dUTyzenG+qVu
oq03Os9d2loPoSCCbey/6gQYrwAqB2sYOPhwjeKOQMWH2nSx0rfcXhmV6U9VWlBgNrgJ203mPf7z
H1xX/0wz4KfDnJgpDsQLVTVNy/xAexCY6APMRPmjg+Zn0n06+C3kGve3cTYCjLC+9ZIHYXDH8CYR
3TGWynUQHerDieIeCYaosJUXoq1eSSBD4Zx2+c7QMsT0EZP8RD9HlBlQCekxwUcsghJAmRbIcV2L
XjvEFFOJamiRUMYGjbSCOXTtHqLhe5CbySEVHQVkxd3FaXQtwwSwaoTHa3Sz5wpefc94/pMuCo1I
szI/KbqxdalKHVJGtziqsLa4/nNgDozWyYU52EIjZDbvu6UT4docHfEFX+spTUW+zdpR2ZrgF8RI
BweZ2Lr0IHB0rvgSqbV7tXuAALab4Yg0fuR2e0J7o+0cftykQYcq6zTC5fO4eJYBQlPfQBqpOuvG
VJqVAY6zdQexCWNBjSFW6YsFyHEl+T1tT8smCoHkpFlo0lTBxgBKKFUJr9Gk5a2MxtqGer/PIofW
QwEsUQCvqmPvs2O1r+SJn5IQC5YwP2ESih4ts6P0B8khxTJAwENCIy18aFzFRb4N407pY/S7baDC
5263MSTVusmrU67WhP+kyoWGZbRIyAo+Clv7ZOfjXWuSsKjWybCSwwSDrqOerpab7KIIMCNVk4xP
szyq48TzJDSOtky5K9PEvEAadypC5ZXQ5U7S8ZUeOyERcqoL6kVonHAFu33Q7k0FWbVHHbEDYTal
ILqH3EgiNFLUQUfLtCYm2U50rUTVFJxR42Zbvug/GvLqQHd2yFd1+pWYm15zPCQ78nf0A0A8JiHq
mc/V0sWOputjcirJLQhj4NctPyagz3I0sjLfSE3b+GUQbMp6TKAO3huI4K9+S8049yn6RxaBBtIS
1G8dcZ4XTk5AYdmWB8n/DBhoQoEms/KFZzVnM/UliZc0R/Uo2BDRlGw0QZqPqyeE19DYkla9hdxo
LiYa1C4GLbPs4iA5GBAMep08eZMACxzYDrenhMjMnruj7gqmVvVrW4X9/wZbmSFN76AmiB11DyoE
fV+Gm7rufaCt6EFHi6pzlIeYNCKMMxpguLz0Fp4Te6vOGvc4H6r7pHQp5fTuqnJaj/rWMlScaM+X
pV6rKMqPBP5Y9BH4emV590wDhOxhbu/7Lhh+jIFqPUbZwQeD3rbDqbboEFrlwYXRt4UfRmYk/byD
0lBADw1K2q74PHjE+JTj0O57i0+yEkylYUhkJy9Io7XtbEPQzo6z1oMKa52uQQPBJFzUdQO9gVRC
08h/2jS3jzhcXYwZGjlxwu+Oo67bS8TychnkpxKh9qaocAybE46yHyLygVSd6gnoUf/7kBkBgTJm
dqxqc9UWQ0oTzz2oqaOf6c7k616BPWYZljwRFQOYpFH0qWrOeIikZvg4AAziFiwGifHmtlEcQtuH
Jts0RgKiKlegkkn1ucvCr52IvtvMIrY6Xl3kqsFxkrMwqacAa0nrWBOmHRKNsgEgjPPeJOPOi3L4
fzXTdkERaeQLfLQ9XZ+Krt0m8humgFpjnvspRsuVmUoTWjIus5LgGAW8vYje+xXBQTE/AFSbK95R
Pep3tSeSczPYOvXgNF8WQZ+c3CD5UaCVhYPyECleuDExs2CnUuoHPVbbEzbbJwKEfMxdJ40AcFCd
2QlSZnCdF7uha3/9881r0ue+G/ZafGgNhLuO6sJqsND3QmZ6P+ztS63+H/bOa7txJNu2v3J/AD0C
HnilNxIpUS6lF4yUMhPemwDw9XcCrFPKUld3jfN+XjhAT8JG7L3WXIo/Vt6l9np35Xa+e/Qs8n3G
RqvhcGrPRZXuFGXsL52J8MAdbg1zg9SUNKBwJMfK07d42+K1IsDPdFpfr0It1zYBlI6bVMYNFu8L
GYnRoaekQSaAc08ZZXh1Muxu6ImDS5ESsRi6ABiMBvMMlu+16WiAuEEQkoBcdXRN0v62zDmX6VT2
NmPYJ+SvtMAWLOlt+Rk4L6dKrknOV19D9Kj1266/zzzbuek9clytrAWv1xjiYnpJxSCajWZV4tml
BzPao7qT+oiogTx1iKFryirNXZT2FMnA8m1tE6xt2Cqb/77iJwX21xUPlglOlgWnCmD8l7MF+te6
UgPfvsykYFJv+1NZcPb8RnCfd5f1BOcKg/xsakM01CgMKMER/Wt7U5ggogdDiS5pfsoCE3trkwyb
ISTKqI2LZ+EJmkIl3fvK6NyT0gBlQd5AkUk1T1nF/B4f/lFlZLD3cp/MUU4ZxKXU9o4oKuYEZkcO
6KDHj6owcdQ6r1UW5IexC4JlpkHKtaCakE1YPxBfUq9G0rI2jJL3ilF7h/++juA+/M1KgqKsgkGA
+v5vACuZVmEF+c+8MEbkihnF2jlU72tslfCIO1QLtfcNFXK8tLoeHk079kxXom5ZdqpBOjmnOoW4
WdJmW2KMzF5Cw04Z1hpoIgq7IKs6dlU4IeqRxsx4K1zCrWg4EkuR0SV3irBDyRve2mX0krfC2JFc
FaR0K+0i35AApe6lRmETHM+msVJ0NLX9jgfF3HFWHB9tF0J9r7v7QhfHEbXlTdcR1lUACaY7OG4K
RowrzUn7lepEwylBJID4pBPAyuqNIgZmOG5OR7/JYGIJerW1R213yOhDOvEpImvqm6Ka5i4LXzql
rW5odm0ICgpuSR/waboHxqNQBwIo49E6pjWoXQYSnEgOvj9lI4VkalI77hZBJ+VW6zeGgrmjrFU6
IASULZrS/GZJDkvJXGdN392EfxuAa85rsCGppa6izFKP+V5TBQ5l11J2CoOmO9WQ4Vpxq4rwjCQF
sD8stSCYVBIWTcOkvYSjAFDqES7YlBCEcw8GUSgCvIzht1avOW3UNJry+F3r++a7E2tL8FHjojTJ
cU0ZE0qG4ndep//o6iVsAnACE/cc8wkp2W1lbOcrkBFkdw4nqJtclKewUM4JBe1zVRL46gAoXxva
akRscjJMuS+FYuHJUZe5nauITpe5qYQLDZ/LoZhs6lnlP+txakIzDYf7sAzwYEGqIUvmJW0c9Un2
7j4mi3WV9Qoh7waY0UELEUZ1Wb1pFCc7Ro591xRPqZZG57JklqPhvdJMmO+wMpuln25p0enHuoeF
VkJ9kAZx9DFJW7ba2itKhv6mCCuxGLQ0ftSREWLrpbPqox2sE8i6013Hr7d2Gn1A0c4ReDCK45Bi
2qthHnKg5Tsxq91ItBtGS8ixZfOg60O6CQZ0A3ZD9srQ++KWletc62Wkf/g/87+ZkHIy+3oUu7rB
dFR1TCIUKdh8mZE6mQqbO+7Ki0kkLXIBYuEKs7UPNRWVExely2hx6jerzDjbsfKgBSBctRKPZCL7
cjt4JbDvyGJEweyu183qOEXSrkPvTkmze0OjwUrAt6U1473QyHQOaUpSbAi0JxdvP3lIdIqcDhR4
ruGtihxzK2qu2/N5Vq+aCQtTy33gDWwJv5VnJ/Z+dE53EYnuPvp+hnyicU5dDJZYU6Nq41FAQQZR
OWsTuh9NXqffMsIVK6ozdFVyNdnUskbzoFjezoN4TGEXCLqreM0ikWQYK4NzVHAHn7wyp9+GYx0F
bpnxxX52Nlv9qAxEKpauCzk989tXEuP2URSPjxbRNevEFwHJCTS8s+K+yxoCzgAqPeljiUEj5HsT
pY8eU+/BcqdXi1G5BYmX7F2jTvYtmBxSqzi7Cdu/79RU3HouVJlU6DcY0EI6cRWVD1N/qS26x8Gg
YZIFArHvwIeTMyYiWlj2R5r72cVvhbWsgxA6rq5ALsh3mavLozoNZ4gewF8+uPaq6HoUfwyZLg2q
nYYawpaUhobERq5cIZlmesyErldHRvOhUm6SpNtmDPYWhJ96J63EPKYI3KKBiKDhBaSBNI1C9HAf
U9eQynPY5d068wqxrQaVcxwWTOTE4wVrHaBY7RGeVnk08w4ShId23csjHGdWsAr1oKRrIjHMta6/
8dDUwFOxYClTem7WTtHGu8T1KSHj4cSFny7KXsDraLHt0w93FnniMoetvRsI0MM962Fl1vGHxAv6
kFtNvDVz3T+ERVafLcwvE7l62eCV+VCNM1dc77tCa28FCFm78VWZ7FHjQOJyvaNHd/EUOiGO0jZ5
SlTznYKNeltO95rSPbr+eClL6GwJxczHJGvitY8pamOFzymJu2fiLfU7L9AJra1ieqw1oHpP4Kjr
Aje+OFOIQ5wz/SYcwavku1U61n30rOmKf0BzO276XRPp+X2o/AgbRDtNVTnHIKFF5NsY8IeO8rsq
crqDY4JXHerTWokSUiYl8y4uA89ow60V2PUaiY9urTyo+3rA9bev02GhjWn4mAxasWz6LMKmmj0V
BDxuW5GJQyEeO71iyJPr4avTpbuyum1GP78ZfdPZNHnzQ8WAfBxSSFZ2Q2D1SOChrwbhSUAzvZd+
Qzp3Z218Q8k4vRbDc+yx2zE4CoJm/Fb2wD2auMtWqQm0beAsTgZ9Fu+M7LXoybKCU2vvtMi86Uis
vLP7HBM66ta7wqgeWvjdIINLZZObbnI7tiVxXR7lyS7sGZMp9XDw2+glC6HoO4yh0Ie6QPUzCVjE
BwNjamrwLYV+QnZuZ99FpKLHQfWDOoV2CnykhH0YxnT1g3Hj2lAEjI6wqSZUN6FP8M4uY2x0YbSy
J8BXvXGM4CnyGoUICPCMTbUrBxlRBjPTo1UMDAOZP2EbN7xdqjj1Rq0mtVqkdhe1AHVi5piP62CV
ICsdsf56d71J4dTosoS0ja5ZtYZOdMkkOUzNEBmQKkOiDkKNs44ki7GUD3gKklvNGfqt3g2HNJ2k
L9OweTC/N0lR7Zm8P4weMl2cSNE2I9LshFASusq2aKOPJMItMeMMNBIsRqVzVtJGAJDn9RKUkEcU
VjmeZAe30S1AdHSGwWBWqKgLVf3VzuwdDrlXWx21nUiHfu+qDBLiJrKWcWjLkxqVbyPF4rXQU7Ho
HHmhh+Cy0tw7DpbqEIkW/gvSZWpN+i90m7hOe3V4MYbs7FdIgoyi5JxmxNUlrqyN6z6rBLl9c6id
r5rExFgRtPXOYuz+f52lK0b4HzpLGiwO2jH/ubOE7qoJ/t/qO/a/v7hU/3jjH/0l1/qXaemgZTXV
IEXLsGgW/Y9NVRg4WCFrC4057uRT/bPFZOBtFXR3eFpogj4T1ds/2MSG+S9Xp6BDLV1zJpzw/67F
ZOvTZPqzQmQgO6TxRVwYv9BEqfMV800luait3tZuONMnWHjmmwQGORdGpH+hsLUtRbjiAGY1P3Sx
hhfp8/78YCO4EuEst1Z15+eHodKzcWlikkhJ0cxnt2hSkfoXS8COkDr7cZ3kCb4Ve/KdYkzvN32g
nGcj6XwjpSNSxkwdg1jUrQlmDYpOZbajm57jT+K+qXlHvS+DbYtmfV+6UCuX6SXriDoB2fWc5M5b
MOgX4UP/yroTvqPxwOVsDf3f3HvdOVbwn2fRiKG0LJ5qf3xMhaT4i4RDkdraRXLP2DouNlHgqFTs
HVSmhnMvw+hoeEGLBp/ib1yACXCx6kMAALXmGTsUBNOQpMyXeYqaLshKBr/4WTSLljQq19KJL7Ce
7wfRvFAls1eaWTIdSqJ1RyAJ9TUyIVCWo6IzvZsyo9DWhO4vC4lXhT2rN9F5NqGjLrKiuSWsbIXJ
59ZoGLUoo/lSpsPZjLN7VQ/fzMJKkA+l9xn2U+bIIAHExRIKOY3tW+dy6YTQLFc9EYZpH43b6QOb
oH7BeADXIWbknXGBSFOUMbIHwOG7wwYzhEvtAc1ymXcGgK1LzsiS4QvlLOpzRqTfBE32VjAOXdBT
SpexlYCSQDMehNVr4TiP3lA+qGV1R8fsyQ3U5xpMBAzHaOem1q0LfsGNoVDb5b2mVNhKCEAiNGXs
i6OUFThqv/xRNjqRwHr2wzGQJNM0TMgiB3azJ/H5Q8r6w9GJGk1xzRIoGlDGG+vk4NXmofXDTa8U
Gx1v7Mr18C3YFpJYAuFqNcAnlZneOjfKX5QQmXcIsAMB89WFf+/a2jlp1J9mwtZKise0wwTUZLDg
0Y3/SqlWmATVg76DgWcjzQEaQzAPf1oBu+nSb1oMNuJQqwreQkmUkW3nw6bSGvyRObWlxObq676j
SiATRlbnLPsmuUhMpMxqqbI/UCjPH9QXgoCoyqsp6idYyaLzbvTe3Uz7UyHyXS6ce1+FD5SIOlhq
Y4IyZ59J5UwsyqoDh6rY1lnrIDvpo8l1FXW2zEHw1vHwY6TMk6DgIAM1Orf0k7ZNDBy6NXmnmt5X
/UA8vYifK9VDTueempbw3lYMax/50QINYb9QCu2H0Yg7VC92wzimJAZoWTgRw2HSC7DU5ewQ6pRZ
8mRK6wfJMtUqTgFtdB6S3Cp5cIQxArqJ9u7Yn0GoIzNE57jSmFjCZFgiPUX1Vxt3me3hkUi8k4n1
m07lS+miyGRYXCErXIpB36paeFs5zaOku0rTOV0bGXvyNBODppY8o5J3FthTLISYSR7BIyuiXfUg
O4eNjDXG8MVaDuYtgQMZpatJB2iihen145iII4EhJitVZJpYUgUgj64YfvEFr2lo3ClB2SziKnw3
UviOXbr26urBs6J3lqmUYFRyFAWMOIrIeE8dJ97oHo6g0r9Q8+voN3cM7vLp/9QTnlLX4Dgibu0R
fRKVZ5r6Kh0CArWRI9eq00Fs/xU1ys53T5lbPTaVuLh+ES/JQsHrQdOtDW4T2r3TVPLe0sNnaXQb
4phcihwU3hVmGSKXd9SFLnZLohqpwa4avXU6KrC0tn7VDs6zsYmLha/0RyiKDyj0OZOZRK7bjfwp
zBMogl3vO2cm/D89tVdJ0JOXRq8gDGYN/Vj8SwaztRV6VjJ0amvtjFxSCNN56ILuo0bmKWg59sT+
TsF5JwIfAIkrFModuXJs4y5ws72MZLa22/S70ldPqtRXiPSecmyqtTE6S8CTpZoByUzExeMiYHfD
L1XLHqUkuDyMfvU+lY5+3Cga/eXW52rSNIa1ROxph+4K5/CkNoVrUBZrLT8pZUh/hIFyDftZ8PFU
qaO18FRQADoUydQiP73dluMSxWLEuaIN7pi7f4yDQTkKsetaC8Nb16GrzSQ5XY5kRS2a0TiRYXX0
k2wXR8aLF4qftqfR0yevNRipGgSGfeNp3cbt5RE4H4FZ6XgXeu2xF9XamKgmTByWIu2XnZZ8D+RG
gCcWXpws0+ZG1/fo3++M1MO6ZitcB2m5VK17CHNjiUp0myTZfdIlP/1Ivx1RSG/crv/uwDxeOX1+
15WkM09HV4/yTFfwnqgBxhD6Yp00CdRq6OtEbrWSQ0Jr/A2vkbMg0nBX4plrfIbecZy1tAvsk5N5
Hx3Vk2VNPZE0zfdG85/7Prz4zrCEGsM8py1Rf0wzT/hD3zKvcTamjr5McYZ9X6LJte1uT0reTa/E
d0PAcEKSWEj2IZgGD+a33ArorhRuhgXup13uIUy1+mn+ZNyKjLTGiCkuEX07GtCb0rRfgGEGiEDb
vasV6hY5hr7yo2Hj99or4GDaqLX+nhL5DiNs4YfR1k2/ZYHYQfb/STlgraT2bSL1p0I18SoAIbL7
9jWyvWY7OvKAk2wJxz5bkHF2KWHlTqeGPSHXau1QXunzez3XLsYYHB23gS2NJ0Yr441bWXeqVpHa
zYuc7NEtXeq28XdDatnCCqPnYmRHFBERehYQC0W0K9ssON/1hHajz9jmGYQ5OG1ykZnsN11OFqPX
MLkbxwDFRPnNlGmJgZbHC8Gem3nMXhhSLGUuuLqxh+hGtfWB/1mggpC6HzqLH1yE45Pb0w2TBsBY
9zVUu3AfjdYP2iZbi9yAVSSVd9ewHdogZzMK3L2M9duG1KNFXSZvpASLbV5EWwfHC84fZykE5T3p
l7gX3Ew7hqa2altAbEWYPVoFh7iVlt91I3okgxVEfVX+RN0Zb5zySY+Fu44KGSyyBL5fw3jIyxUO
B/0p7zhcg8J5tnM0Is5T2E0ROLb3EsdWsDaD6lVzkvNgIRfx8+hipTicaDBQ/WX4ZEcjYccvVuMc
vNDwlqEIOd/IBtxV/64XWLA0X+DQex9zdWHI5FF1pxL1a3rqDBDLvtp1iyrhjJga9SOCrWiZpOJF
oc+00Dv2BLDhm26qalOLeOkLJOE0Wxaio93BGfNgGNSY2lZ29AxTUu66B9UpPkz3TnfFmzSdH3WA
ibOuAfnVjgahL7qldE+KUP7kEQixwJJxV9tI9CNU444e0BNorAnpb6yUuCenwPHPmJVag5qaQHeN
3v010eP3qPS/l/F4CojCbrTohLfy1iaLd5ml4kgSG9qqdIUAhh2RYuLCCvrnIXOpdo3lw+job3Ry
jzl11IWaJA9tQs1c5T/WvZcvQ2WTRsiXc//FzHvSK+LgaJY6513iFzn94TUwHhUNa49iGevKjahI
h/03Mxo9Tl7FnTdlDDo6CY2DVTUrGXERQpSSmxqBCogBtJ2ZxD8ylQ6vT5cgtbloOcNHBNFJ+Aiv
KzujnIQfFZflkRG5YqRA98ycnNFhU0rvMaztCXqH4swLQropPsKDwNTJ+7ynFkaMZc0JbgiSi6eY
fHfj8wVmRsZr5333oShYzsgwJfP0pTnQiTHq/CVWc39jlR9ZbVwiJMoLUDLfe0d+s4Pux9A2P7XR
WjHSfg9djIG0VPQFCMkLtQ+kcLAIKreD891EO9VrLyoxh4Mpb9TKO9INxRbqV2+tXxPraVabkBpW
vixwWO6i0P6mRekRMOOvoOESO6jJG72elUkNoukZ0I9afK+22FkxAn0EDf0CkclbVcRnV+2wPwXI
2RILfo3drsd4uuD1VP9+0kVyEEFVNSjTdO8g8iZSuOTy3z4YufOuR8jYtcTZcsLt8b1pqh3h7STB
F4k3Unqn/+CEc9EDk9rTvcQvFPtymTURKLUgxjgdUXWOy3vyON2l7ubVLlAJlIiesKI8Dr7P5X/p
pWayBKoMh0fS8wiEwv4SGbghGCm3II5Ls9+Hzmgs81Y7j4F9lp44awUeo6Gs903ZMwmqLcrq6abT
WkLJ5INWTUTjLt+1o7YC+/Rh+Giw9MTcVW15N0j1WRQA64roRokszi+CA8yh6mNlVMRrVNmjTJcS
Kx6k9oAMTOsH9OF7JEvbipRpEMrhTZBxhirdZ031/A1hsdFaD4VYIhs9V/pks1efYztYW1T3S49s
2E6mu8hOiXJ5jCStISuZRrVA2pH6cwEM8S4r4W1bV8Em1PuWhlO/0wfOUa4Ldt179aTa7FtMcCpO
5jWED4Stq8ymEVsPjnew0htdpvaCduKTbgTPjteRlWyfiBLDboerOE9+thD7KNjfZBrwpu5nGHg/
/FF+c23zvQ0sJFWMt1FBMP++Mwr7VxkX957j9Csb03EfFLjiGCEFLhE1Kq13LdurKuzR8NyrXC8x
wWyd3O0WibdV9XZXagwWSO4DFykRTIb4ohY+SO66LA5UxkwkW0xqXVFWS9KZv6clk8gRvgEzvuA1
qM5GPJVvCy7zNJpvmhCm3qjXa3jJPyPyYFr/0eS6p1nrj1aC+OmN0N5lngFS3EvBWnBDwiRlhnkx
Im98YUFaX89307TcBgX7ej+mQ7rLCrn0vWG8UjVmaIbrn4OwlPsm60rg88WP+X0JyXmLoqJZ64IM
/+Oz8+nrM8+lHWThCJpfOD/WFxpiLKUPhiUG4OtvcqaiR0f48LDsh6RfY2v67k2PzTeSI62tshrs
/ITRSQmcI5G2tPGrBE69VkL+le+GlBTw9r51EpjUld1hGcCemrh+mGEgNMTRimIqpMs+FWNkGJNY
jYp2KtAkNnXqJggJm5wZJxPSI5v+l2nW/kpMwI9PesZX9AZyTG+ns9O6eZcdXPTLMeOSaXG6yRUo
1bGyLfENc/GWMd2N6b8ltUIkxG+L86vtgX4oRy2kseviiOvPyqxwN/+IHoLakn4+w7qXsdcO85q7
rqUQ72eOaAPRFytkXitxwzW/blSqLtNj8/qf3zEvzY9dd4f5/nyjJ27CWD/YlSCqYQ5e5g0fzhiz
edXMNJUrQmVaSVUvmX0iyl59kkuuvBICI1DJNZQ7BrN8b0BQODVC2/lDjAyt6FqBJZCiumSvowSS
NXtfDzbZmFO/hbXCCTY7ENabHdII/dNIwoIPQAMQCnOgHR6O1oIOm+X/9sXzirr+hnmR9NZsoWqB
dn3ldeuh/mUM3enaqp94NsFURWsrJd/hTl71lySJw+vK7Sn3gZv4PGpozXjDcl55X9egXganPMQ4
NtYbchuIrYmc4E1pUSN9rmEOkYNmgw4d/sTI5KK7IyG5A6wysXW88ozaRCA9MLtxCc7uppGasplX
8Pw58zvnpf/4mAsFgmiJIIbKwKbvEHvzFz3qP9zTesveTTFOn7vP9AKrHHmBwbC48AcCONh5+5ao
8CGDAtsiw7ApS3nOdKT9x+8Ffr73AqNYutkEc52+e/7K+deO0a3D0I2hYW5V++ueNP/jaU+a734+
ltskU3JGMjVygDy7hEJpJ7i3ZrjP9Pp5H/w8Wn/bRa+L8/Nkr8idO9VBppV9fQshSFvluamzzXWr
ZiU9eXR1+88j/HNfnh+b7/rTXijgJRH/wWqyATlPP8OY4TzzKz7f/3UXnO/PW21eur5nvn9d/PL8
fPfLY9fd9ooLmp/KU0ZRJop2v6jbRaLtVGrcS9FZtEqnH4ZboyWwo17gMNpENd4xkLXXLS4tjYRR
+0w0zr2NLMfLnRsNO+8o8kUj4/vM0Xeyao8mHbYDtcb7LEXU1E+RMFpDjSgW1U5XwFKUCvaLAfP3
fIMQpjlUamWJ5XzfRgVNw1n4cmXnNn1AzSPaNQMTGFslz8yv//vFzPGKjXS0hzihq55Yj5i3AwQX
3Hih5Cow38c2n1uTrzs4thoZRYgvtpJIL3+Dg8Q/zk/4PhcKy2k3VsoZOp0uS/ONO+2an3c/H+v1
3mIHn56+Ls5POfNu//n6//L85ydDhM93BhD1/sbs0cR9vv23j7su2tP3/fbo9at/e+DzB35+yt89
9vnt87O9Zb4RG+b4WwS36y9Pfr7/+nXadF368vFjlU2ylubp+nGfK+fL6377qZ8f01ACW6BtSXE0
suLnrweYuVMT8QpFpmTQOOHVflvsQ3TGWgqUvkVeIv5sv6h9VRzmm/mxeWnuy8x3kRlsWk8oW9FO
FEl36suUGoDJ+WaYH/RjnZJj7/triuZcRoLpGjvTO3+7j0vIWlKoYhA6n/ezeRgz//Z5B/Cn06db
FdUm19X7uTNjzlCxGSYquMCtzZpJzQz/7EYAL7Q59Gt8GMAS9JXXnk45g8Tocvs7I3bAKBMSTvM2
CMR6buhAocoPglgcomrBVM/UvRl/B8keNfl0X0z0u/ku4Ky3lN7BWrXheWrTQTsvMZLYymCsqFTS
Hw7R2QM4bZmZV5kAMYfcdpWVY31wRFkfij+XvjxWVcJmFipTahp0sBpV/nEj/bw6XB+LRL+d0BaY
qRbzCzrDhWtVMpactmdImecwL6msmOvS/FgoNfYBKDZAOCMsq1XN6BepUXHoZ/jevIXn+1alPXt5
7q3n9trcbSO4jcbbvIU/u28Daools2sqxtO4rpxu5qV5S395DBJOTWEQVNd8eb924K7L84buECnu
Gsddzptz3sSfHbkr1PV6f7qIWfjxg6wBfDSNWUKRE6M0Lw4pHRHOyTivMY7/7MICc9i0BY2Zbfi5
RecHoyynNstYtVUEK2MMqnqLnHqvENvCxYZti6guw6853fcHoLXlFAQ+pYckXZPLY5FHzX6wXmdu
7gyA/bz5u8eowJD5VKvbQNVBqULkud40GWUAcrJw5/752DBFi0c+1WVXeMZqDvUbw3dyhIo9NUhz
TdLEN1MdOQbn7eTPm2hebDmFeJofbK7Y3M8tMW+Yz60TILddKvaAYH061j5v7Onk9Hl3PjLdhoDR
eIh/zpth3kB/t6naaftIdGU7n3LXvFEKy90YRWoRqMeRdt1E85HnRB2SrUHSEgkIWemmivpgD7vY
yyDURxrZLNPoHAkLmnZGoTQT4uIDcFO3ltN68lUwdokzMWDn+9dFrHfdUgTMn+dVKKb1eF3f09J8
V0XZsVfJ7rkeGZHmrOvYeZlPkPOx48KDGpfz4vVYAsCwR9lDeduhNW2lDoJMtv4SWSwTK0XVlkj3
wQ0JvBg9fkf6lxSa52fH6UzhoYRcW2PxPO9L2ORKOJ3cfN6dl+bHTEWh8cAAYt7Tgmk1KNNnzHqB
/zPt/oO0gkohKoj/rKxYfk/CX7Ruw7/oKq7v+h/bLohvFU43sbvWrKtA1fA/sgrN+JeBZsK1Mb4Y
GhClT1mF9i9BELTrqoI5xySe+FNWoWv/MnXdoXqN01ZHjfG/klVo/J/fRBWm4Gepmmo5XO4EffRZ
aP+bcRe4X46HqO1PmdQJbsmZ3jS9cdOR7rX1C1g6udFn+9YIHXT8iNeUyqwWakORhbbPQ+flKXKE
5AOC6k3X48nw9OwUIhAsA0B4WnZOhascPGN4CxWn2NJA7fZ4aiZ/x5OkXHPOoqE/UzSy/sEhYP7V
kTz/MUO4mm0DXTcczfoimzWyoYjdoO1OvqanW+ly/DXGx2hU5i5oMN3kNi4+OjQIrPDx0R+pnZtK
9uqJOMqfTTAWR7fvzrlFypmm0hDTW6XZYK2wbisqkoJx+J0dBsbSNWS8g0JAvX3KDfIc5K+xpC7Q
IzqwW/XRTnPa41rdrT2u7UfgY83WEtkvQHHyWFmUzweDDk5GAcfnynbUW1JN0IK3y97GwD+QkrO2
ehURSSAhRCrOquZS80RCn4M5iiwmxjaZ4u/pTSgPnDZ05G50J33A0f+wTq2/KnCu65S0edIb0Alh
2PqSNk/VKiB9Y2hOxGE0G4KAQ1p0tAVhVvmPnS+WZjEOB2WE2QJVLUSqEb1x7UMBwVQudEvtWDeg
DkkmPXcdjBZEie06syCMlRHFysp8iKwkvqg+/YLOQoHs0rurPPMb+LUOCjctBMCd2ZE0tjUaFxzl
MqJZHgr5GOdTOcuKHvokyKxFEvtAefC5LmwNowfhNAG4Pa9acdARlpnTeelMbyXarolWhGn7qMOl
+qjbrEt3vHMCK8VGaZI7mcpVYxbBLbX089ChGihA64TD2OwCzbzE1Hp3UdCkzxqGMbMt6XImmMws
efi86dywxzYY/ZNZWf33gxdJlMDbYVscw/okA/vdfkRQqi+VAiF+Zr5DDMqPToxVBVy6QhBQS8KQ
p4XHzjCt274zQvxDlHjxsZdacGwg90CTNU8tzp6bEO6XHihbt1m5ZSmefzsp/o2GHXnYX84xNq55
Bs66C2xguvnikjJF7xtF7WcnoSn1IYpJTLZSkxaYDCe8ofsPXzfnw38KxRCh8X2IzqheO5bq2s6X
Q79g/x/LKshPVLXU4KyQC0tU2EJRUJeqxGeehibOoL+O7kPJAbUQOB0tt82PrqB50+J0si+o4P3n
Rif4ClotpzOb3hTT+SZUnhlBQh+rvGKbeyJb16TF3uZjWoEiBl5UC8+6/Yf1N/3gv/4hjjXN1Azd
oO7L1eTLdrb1MPCzNMRvr79hiw+OdsDO3ztqxenKL9F9xmJt22a3rrtCudE5ExF+2VJgsMoLHVVc
3sjekZBnC2wLW1kX6t18ExvuTzVr7L0ecggO6hivpIBR2I9Zgzq92mgtqLEON/WGsHG5kS0zFK+U
B+ii6RLgpXog01U9iLA0NjUajpOwvRIEUGS/EAkKlio4oBMIkJW2Nu27xCE8CKeAO+KU74p64xcM
6Twz7m8VmSzVhnzfTNV6ZkqkfCs1gcg1RDSlwl3jqRr2xzBEwQsSDt5sPO58K6mPXp5JkF1Ndvrv
692crOdf1rs9XR51LIsGF5Lp+Pvt4iis1syAziq3A0puj76lqpjy3jGrbzLAUBZ0EUW5iv4wybQ/
YoxIP3VgCVBnJF1MW11WsWGdAyUS+xiP5rahRHnBvt7jieS1OHB6XRl+tG18gn+47zUreotyHE4p
oeRnyLfDXZmkJFKbCWeizDK+GyrOH7e4GKUDcquq3fXQjWTFlsMdWTXyZozHdkWhW9n7mfogtRhT
k1Yau4AoouVYimynmKLcZEZvEFhnMcHN5K4fw3JtWFlyIsV60XnVaxf3xRleUvVs2PeVVvcvTm02
t0Jd//cVrLn2v+3a0Ew4I5DZ5KoAROwvRj6rwgxXBQ3teWiwy1JN1KMLQvEo6h7ggB+iChktZzc/
Md/0jucpAEh5TaUQOr/5fI/qKR/FSBHg86HfXmLakYoubXrj56d1dYrD3iZ29Pq589NeEvEVv71y
tBRlicXBWLGn6Oh4+JWKrBBgErr+2xvnJ65fOf/AIBXexjUMSAHTL9XnX/D55YNL8N7Gs1uxr4Nm
9bf/6fPVf3yu+iNFpnK4/oY//8xvP3b6cdffNL/m+qVtkYJ2WKkV6i2zcWAgTi+bX+AZFbjBeXF+
Zr4Z5tU/LxocsnF5CrjGb1VILYjF/BtF947hxGczV+FEa+smbls3EdyiieXWdG27xAejP+Pc/jUm
TbwZmqdBkb+6HKVtG+OXMcZfAlvrCp/hYwM0LpnocUHcvxeI7FdRC1NF2kQqQ2FrXVE8ea19imri
lOl5+lvqXy9ayHAVfPAtOSdwQ1V/i7X9yAUfmt3EtYsyZQ2ja2pqI3AoZvpdyTAhBoinTWS8ob+X
EynPBywaJhpFVqtdSajEy7HxFHSXxsJ3IO1p3v/n6jyWG1e2LPpFiIA3U3pPSZQpaYKQqu6DR8Ik
7Nf3StSNfh09QZAUSdEhzTl7r92A+NDHx1AyjHaKx5f4HnUVCH2K1FcrZl+RnOifrFvF8kMUcXOT
P2h/cD7B+kuA/vG1wfJ0mycgCPcOleo2Swc0F7KsEPlJYBudti8WjqAiCppozmLFGIzcfsfp+2WT
L1IQnOpMwJeT3sfxrfiEilSYgizsF3ahohgW4AwrDa5hpgCHinTYKuZhYBu/5oWCaJ0yVFBR1MZn
DcTOClAPaMGgOzQKrlw25sWp0YhSUP6VhZBnFG/RyMc/2C4ept10G+GaL2nUXINa+hsqQi+zojZW
4BtrWnz7vD+hQ3glNz7cgMdYC4CPJeBHDwBko0iQUAdxtCg6pGV/wXin0g01Uk4V2EtEs76CY2pu
ufeJnTkLnZHR2DBuJ8emOmigKBvFpGTGPmcd4kiQl+BoAFc6imDZg7Kc0/E3etUXzNFkVPqMkop6
WYG/JOdHP05e3W60kR8YJFLS7OWl6ERH28k5jrhJSK5cE9ItDySRM73H8JmdaU9kbnjs6pRAh6yE
ZydJczRGNMBmi8947lJWN7hgzMx7MxTRczZxP5HqVuT43TSzJVF9FgDNLX1cNz2R9R4uk0JBQmdo
oR7U0Hx8t530jytADo9Nv3Xs9KWkmHchv+kkFHhUgLpFK9JtU5iklhdfCAADxpy80KMmUAx6aQnF
tNdXvoKaJgR/r4xhwpKRH0INj3fuvI/Up+5DBbYt7rD2t/1Ts8BS2enRZnjEYDHAYLoAVZvqpjkg
VoWCrVKIGq4e/NVegVgDiKyAB14tCK26n0TYU4G24vEVG6lArkiynZW0GVrJQf8z270P5AfwK2HW
swLBVgoJW8OG7QqUm/ZAMqc106sGH6vDkXUUUJZILFI3Y8RFGZycwZh2Zer99Fp0Z8DKT36bvU+d
hoouqEjVMa3TFE7l1oFiWyw4WwW2Tdzo2RZA470u3cbhN1paWCgsNhDW+TtcENR4pmpHCMB061+9
NL9bQ7zVGRCh9UNfmGf65shLhq1DNh+qXhNaPCDeFCJv3bMfJJX4onkCBZDHqTxClZtZX0L1E28s
tnZpGrwNbpTuylxcDL0tjtKsP/kN1XAXfP+ALxZ3X1ERyj6QbzzXzqeGLg71fJ9tqyozFYo/RCNO
aOAIAMEVzdbLYZ6Lzn6YrFBXTNvlodfNZG1qtbZJA/+foUXTzytE0ZR4Z7ZDP8QVIfLnk04cMuJs
X3vXEjSM5Ip/9FCS2YqNa5gzwdqe9w4c5VEBlcmgJ6wJxnKqYMu6wi47CsCcsyuaFZI5h83cK0hz
C605hdoMbDbhCwDk7Cqkc6XgzqHCPM/wnkcFfu4gQJOJN6z4IFuFhs7lR9xmyEKBYzQKHt0ojHQA
T3qCBrngpRVoOq0UclrBp2MX2h8lOEthqaERnRsFqg4gVk96TqBkrkMuMTA9KKx1f0csbZ6Lak3A
rvNIoF9HjIfrWAGxbYXGNpviUYbAskOFzWZfpCIHy73hfHVwtU0F2M5K69UhDsAL+YZnGNz+AuNW
WG449A9TgbpHhew2BfDu3vrmBOv38JfeMgZOfHKtYhAh4WBVjeOuXFcDMHAEb3sAUkD9wYRPDcDw
RqHDG8UQz/QX7KDzZwkcmCoo7jHkzGsNT0YDgRw86baCSN4pNLkHo7xWsPJOYcshE0BWVShzpZof
Fdw8VJhzoYDneoIMUiHQO8t6GAqKnig8eqVA6RPE9E6h05UYYlMonDp87rNUgHUKE08gSh8p5HUB
gR09/z9dmf1jdFQdjX48kM9YrBHX/CKWjYa+ArknAHuIikdolY7dtVa4d1uB3yMspNIpP1yFhEfd
z2gNJd6FFk/8aH2MVbpHs2OASSrL/j0kwWGaQuOXiS9xiwVpOAPY0G5lK/T1co/lsFzN5jK66+gB
z6Ezw2NWD1OPN/hgfoMYQHc9z9qLHLsRig9gCqA26St8t/8sz9EO05XGevdRM5/u7EIHgQ0t9T5p
wEdm9Ryl/9wXufxx0yyB8mDEt1GZNPOO2GQraLTPvmi2y3N5yHRWXhn4WENGcWQrVuw7grLOaVzi
10M+5EHj/WMWcBOSVv7SbKPc+qYmLpRdhquGvGsT6F3xRdzCbrkrH30O0zmiPBL3E7u3ITvG89w8
N+gwVn+frb+mU5v/NtFVr3MsWyj/fXmC1NnviIuw3sIq+OWo/6t32bUPISdPHfi7UY/iy9BJ5xpl
TBmVDep/jnI4vG79Z/SwWkxd3T1Y8pxHds3bKQTIiSTIeNY79EvL3XT7w7Ir+2dCAgzXpGzuUzQa
J6eV9W7Qm4Q8Z/99uaeDwDwtYvOji/xxm3gjMc7AfW8xQhw4UEbQa18QYTeCjtYfP0qg97tW+gCH
oO3NaTIPHhiUZ7s2DfRnvBcbkECjl+3PSCgo6F8/vneeCE64ILOdChdnB++/Lh+QkddPTFc1XqbW
2nIeDOc6q5ubg3hiI5SyCXLderlr5QLRsQlWeKky3EiusPtD2SX1S25Jvln1jwNWu37sY0N2YA34
hmbfAsvNzpqWAxTBwfqODPax3DXqgBOmqmxQ6/62qRxxLvjd3RqrIPjE7Ww8n8G/H6SP5BldOk7T
cG4PfhRXB2OQ+AUEct7l2QaCESrMsasu4jmcFrNwB6bi0uq1fZMTlL1YL8Tvwf7Q5tz87sNY39R9
o19ELuTNpDr49w6ldm4sO/9JQT5vNK3Bh61p8W3iNa7DySp/B4L95WD8FG5cbWx7ENfJHiDDCEOF
bfAvivXY84ND2Jducl/O19D12uvQucWmTifvB0vI35fSdFRXpRdcfaI3r/C02k0hlFAPiSOi8MNy
L5Z8zlryv25i1KzLcged7N1vnO/L63FDiGLllOg3QrXkJWgxmQzz3H73PXW/5QXFMypCQXDJVBnp
Ra8BOODv9788vqzlHtQhmjWOnfrO4OmcseenWykm+dXiZl3+ixPQCmLTadxzttPgzb0KTHQffsb8
KpfnaBvgcXxA8VPkYxgu1NCkNvefbiK4Kx/MTGdSWdFJL4gIZceMY24V4faznLrd8l9CYJorU7iH
JEVFmVj1fOqTMtjyY5p+pSMdWvU8UnMUAN7NngmGp6fInLtzXS391UflcXkeBIgjErJmfG5N/OcT
6rsdcncT3Ip9Wu6RRbJbJZwSz3Nd2UezAG6Wos3oTA/OtBGtsciN34mfBRtHn5Jz7WAEcGr994BM
+5uTBwdw6IZ3P2a1r8eUNDz1AN3ML9QlnbfctMKD7rKxCSHEfRnteXmg6aTjVlLXQIeW5VtLj9ud
65dvyx8rgYaf1GP3hpBc4nd0ir/PCqPhZRj07jVtWpfkotzegi2avt2BxY0bfcuxKXadHotjkOv1
m0mBb3n5uith7U2FdS2jcLwbeULwkHqZfT9+ScfLHpANLVwmyF6X20u8SXkrh09i0VmdlKk8DKNj
vs/EMC0vUVhTBG95Mi7kMltPToT1Y3kkYsWEtV7uPydIcc/9xFj99w9hgPS4i3/5sEmxbDfwhwI3
+4W4fbM8ZY+ycuPPCYUDvQmf5UTgW+CyScNiHjxVJbLxuq2Np6pNrMssB229vPexio+UeeZ3UTrs
z4zR26W0Gz8rnaU9/dMn2hzdyrWBNY+VQs6ldvHofO3z76sy+aGFiRjueuLYV1+jL7D8oY3nWwaR
4K2f3QonCKQDc+yyb0k4tfrmu3lwtnWbONDQBeB4M6RGbIqXv58OnqM1PeaWsTz0bk6Mj2951sbo
3gYKow887zkqnXz4+wXCBDOZ6L98wM47C5QqzRHhvvlNwvaUL1gzgL4sP7EuGsL78rObfLaGZrrX
zfj32DN1R0Y2ngKbuBqLuV2GvgdJDXGU7PLq2KTuF/HO1aGwnPoq4oilSWn1e9cW3rXKoGD7HoHR
dd8zq3YvAZ4TkKWWXA06m1XDNvaDruQhAckgrPz8eyrnl0k29lUQDqX7uElLdrBMMT9YbbUnM0Ej
ag0Ig/sWT0MwutOG9suX51e0ZwzCQorBF2/CD45JOoyrIqyt09j7h6ZkD4gQzrt6FrvqyO4UQo3G
22z2Dy23vyhjACXwnffOjKO1afb9oXMhy8Ye52jrVOM27pvuhNutRmDvVX8PUQHX0qOepL40JKqL
KGa5OCqBXdeb50ZZkH0lZ/rv7f//fsudlwP8TFSG6rFjZ8d4cObz8rDlCZbb50Vgt1z8740M4wEg
IIfcbTCq7J2IyTmhpiGiHUxJr7WUC/x2uvJcYj26Wr7ts/Kd+DPqLwk7oFiTZLj48h08E27NgAVx
gdnUpaPddmgsanXIsAGwuuxZ85fZcDLCdjgNeI0P0Lk2jg8AkNz1bpe7357Up+MSiCsaCP2zLapt
D0WJSWBMt35/9+zO/XuHfsokImyydQt1WC5lZ53i1MEald5tWKPTa09S/0doGm8oTipiPdVhgg80
OwHpctBSd8Egt3FXTAQp97+SNoJvD5kKWzOijRa4sVPfC8+6eNjE98vHw1nWbs0MfrjICClzNTYM
ad2/LW+O6mgFIWJV6JUqOYr5JO2fDA3vWWOnQnBc8mb0ZPcCHHzV03hctxkPkAOqrNrQdbB8pC8k
htB2y23LX8uWJbprVRtsw9mmHCnSew0a6NLbsFCIKmmtlxeGCSfYCEguwFqUVIYEGCjr7p7l2Gub
cbPVak9xEfZbYfY3O002RcfW0gvIi1Mxhb6P7qKCTXoSEROvKMnrC90uPIUZ+leqV8S+qN/H32d3
GoQ4y/UigVqYQtUAQySPRpgeWlqG0Cu6cotyhTer60Sz0LXeuA4lhzTJtZUzewSu9Sm8Jtk8d3bZ
7dF1pGdyQse92XoXV5ug3ySZUl40OQ2RKtDQnA/viU0wvaj9g4iC4MRm0ZYOkCgdKQXItebU9CNF
yD5BgOZjHE1Vb6+qcLYZqTkBbrewLI/h76Ft/+C4K9Y+sE3aa9YN4Ui1b4R7z2dE+OY4vC8C0EUl
ughkl0vNIjlrtKEkSQi1Cv6N+VA21jtRVe41zC+IJL0nTdQx0Ehigcq08jFNOc61HchVy9vA3jW1
xj49dext6iXpBt5ttw+95oAWG78gckwwS9m0d4w+2Fq90d00EtSO0dy/S6cjJy218jMeoeplnmpY
sFPkXh1XWLsUMtF66mIHp0jg7UgxtE59Z1inEHsYuhfWFsCRLh5TAxlhmrVHTQCIqXN2ZU2BmFhG
oVc17p7pNbKH8CkTGA+sHIKYo+eQDUuqjPyf6tR01GyzOE1OxkSHI3XqGdiTYRyqIjdPsR1cJ1l5
uyUxNvNIkFt1tcj3rZWdUyUUWg7EiTwFLezwSZiXRUL9XzX4X0m4huF7EAFsbU/7DTz6DQS0XLMA
C0+a6N7dWEPbM9JsoCDiKfUdmZHtyeu/yFw0dtNoPsVKMuch2awKPOOxxUZnW7Py57zuwT/FGR+Q
CaZ8sMSlkJN5+u8BDlm/AlGLB70QP2GMP74UU7mOXf/v6x+UFG3sc3SJVR+TaJl2p+VAyak7Jd47
ToSRvAkYpRL/e1Lmzi43UfkuN5X/e6kPUnQYnvM+K+FTPuLdwBDIaUgCQXsyJ8K6dW/8FWX0xKnW
PBUGBInWjirwTCHm17yN8+Lv7xxWcMNoqKkgd0eziJSbdbI1s+nsFOMlS0Ww0k3AXB7Q5VOdB93f
w3JVBduj+VR/Ia6I75ms6EG9k+VQWJoD3ahUxS4Y7bM6EDCfb4sSz5Khx9Yay8FN9Ppr0DDKAxjr
/x583fv3Uvi/l3gyCw48vfwsxb4oXWM4LZfsMfy/V5c/6HAm8C6gOqtdcVoOlsKGZHXxFgFE28VK
K7YcippxLGTF9vfqcpufgX1OYxx5mgq+Dy0kZTEZoShXvWrFcPDWRQDLwtkiSk09FBAJj7dmsSZ/
cSQ33BsJAWMnaVTV2cCDTThYERUbum6URuHSnU19oAxNC9TczYN4t/uZQo2tP4eytFhLwPIYDMIF
5cR4EakerCbBe+eNapTyWS0Hl9X6SuhJ8fcj6YqMIKM8oEqpfhXLO8lgq+5Dtuu6digttNhjkn3r
nZOiMI+gahvD/zEZdZydG0HNkEZI+ER5DVjbbOXbKB7Gk4Nh9ITQBSJoMOAzngP9lKbgTjICNtki
MWgXHqeaWeoE+y3XYYKQRdTlRxO/3Uanqra2SVUv6oAQ7qbc5lbIXByb/Ng708pXuQdLLg671yWO
elLnyjIcLJf+322Ryw8xkDUdV34XnRTBtkJtcE3ngoidGKt1JrLyQq8QyqRBchZ8aBLU9Gjce4Uu
6e6yGTOF/ZoRFLXTx9S/jy50f7a53/RgkE0HmOKCDFJDEYbDcag1gIKhce1QAFICjrgdZq/rwXu2
UPGQn9XukjGuv4ICHDkt1tfCacaz31v5JnvETjC+wDIEj4DGQFhaf0oDGoJWTG/JpiWuog/a/ZRE
032oqwmyu1aSXOmaFAgDt9625kCbJu9jarGmczEcsS8wGT+BkMVkKsxCbmIQFNsqVdsVArFQvAzP
JhXe7ejX+qbPh+HZcxy2UYYeHmJ32pmzVmJ+AfTlugDR/LpcmwGtmyaJVx7Fl19GYOO7rdVonY4m
4bd9djHQicEMt8TONXMyyOCr0J3xTbgeUfCa9+mfRg+h/qtr1OJZAgoGFSK8snUbOPbHWMJm1Tzj
q7M1d2vZBuoLs0g+RqK9ltvB5dNFMGGHulbWvDdFsxcg6QCcis9mirASZRY1pVq6B3NCAGPOzit2
nebDps8PycJQkYFl+yGM2YEoU9IUUn+F7riu8a2vrCooCVWJwIfmRqwddUXEgdTQfHhueGI5H/zU
tsH3YUG9KkS213UZU8rZJcUwvshb5qbtfTlYbZUgnhiDY0r6AuVKYXxLrUE8UDivURd2bAxYeLQ4
w5462u3sPd5rcJfvOMuTQzlkVxop3RY2ofkUqUtTMhfbOBnFobGVO9GR2aklAfQ5zhuy8hx3Iv58
Ehu0X5KPuq3XQJUn8Bo6MjeSflCnMwLl3dQc9dgxD22ZE3fY6auurKr3AFzSukhaim02scCmheiM
oI9+x7pBrnTmyp8+egRZf4gAsr6PAPYQ98fr1I3qVw8m5rEc+2aNgot6sn5rW83hRXhMIwZZD8AT
Z2R/o7yidB23bob7LAdHO2Jjbp+bugAgYYjwHysjhrYFtcMKsoX80dTVe0ODo4OYdrfnFNHXaN3c
oHyhM2W+JkDTXqEu5h4W7mSS6RHDa3sveReuh1VSWrK8LGd64vqE75Q7byLebuIxfGtMdeVLXubd
1TKb63LN8BDtaXpN58YjztGKMOyHc3w/aGNuf3hjvsd7XvyQVDatQ3Dptz4fP+uxmi60Ral9O5Z3
9HzHfHbUYe7ni5NSR4fdDfWXXd8aWT3vOc3lE9qndYe0YmU0zbBJQiCIljNXYAbptoUWoR8CsUg5
0dA2Q9aeYV9av0yKlYTy6GuvMuIfv2UpETYr+trdJ7ord4MN0TmFQSReg4CyBXDCr0iVEihVVhca
REQcF4G7qzJHp/UxTb/9XJFO4vkzCHoUUTke/si3ug2gHii69iQfsgAh19Vz8nuMko1fee4/WkrY
5w7YTbRneeafBMASBrL4EwFktCv8uDgNnR48dxMmWWf8MILIeqsdPaGByERgInx+c8L636vLX+lw
0iR1WCqKNqwf7sjgPE72LyL4ZhzJEZIVdbVuxl99Y6C4M4f/tI4+ExaAY7gP4CggBjj7KVHclk0F
2HFJNaZqWayxudIrTSbqJpR3dfd3UNC+R+IRv9qKUE2XZDpEuu+9zAbe+yYl7MK25uG13DtOZP9H
l/0Pmdr5R1lOJNpqY3HPI1ZJWOa1FYRl+jhTltJsaHZoE9M3Oxk/9UykeFoy/9ts/efaN+t/BlfQ
mgnR7s8C514CrrjNyNitHIZlkVMidTKVUB0h8/dc9zVUeZ4pK4K95mELjzzN2FpjP9yT3PjENzIf
7bmF8z97RNOl1TsxGF6R2m/4zIZHwTlfWra8E8pWYvryjSM/IptvwxfbRs8AwLedPE22S8hCLx+i
BiBRW3JLHM0XEXQxyFeTfU0rk5dWa41N0/Xge2aiMHjMr6yBRSVrToyGVvG6xiCh0mkpgQQVWzTb
9j9mMforGIxZa7m/LDr8RYlvXDfuVt3uibfWd7UdwpPR4wPMyupAmQmEPQkXINBAXjK/iq0mScmJ
TeoygLLaO11hNoxA0td2RoSPgND7aCai5VpRuqc8s+jpOcI7yayLjlSP5j0W+mua6Ti0I3Kn51z7
iQ2NHl06sneNJnLrGZF/t+MfG7dstBqs6mppNkmwTW/c2rR7HzUzXPmicC5p1341eOgeeVSh0Ff1
TddvnG//cxRVtG+lY7wOhpmfA1kYLyWT54rRNGflW1pv8+x9p5Wx0WJcAa7rmtsZy8XRMGFDAExI
9+1MYc4XtTz2juWvUugTR8CV+Z62CJOYHk0XpDLUFRLh7el+iavdKbytrV1TRNpb+sXVS9VY4Jkl
7t5/v0FJgpkVma8uSOiNTxrYd0sOCmpkbe8McX70hfpUdOtRZ4l11LH0nauQPq5htBurd8aXeB61
myH7/XLNcUn9YE5pry1xacKFlLSiubVxvMT6k83iTwNafVfw7W+jNhnZRnjfA5JYCBUsxdYeMWc3
KWlk1PX81o4ILww/sT+D/q0k++biDv6EoLLVrpZO1AFh5EpKpJ9bADL/Hhqx97TuHzoZJDeHCAs1
fMJ9Mo9nTUyXPDbSt0SbvDOUnhigXRrcp6wL7pyVULSlQQA2mq1/RkcZRmJ7PtCmSh85SYgNeS/N
5HqnSNceLbCNQ9m2VEhdk8zFMruWDlsx+NLxeg5hT+P9mHcmNqrVspluYbidw9w8DkMbPHJDQwCT
JE9dgexhdIP2puCvwr/lA9uqSr1D9E/aFY7wE6b5bTq8FfpE4GWf+rdWegX7it55b+J4T1bCvBqB
IB9pGhMRWBM/mJQ8Vjp1cOLp3jJ9+EjYVL2bY2StQgBUY1hXn6rz+J3EgMHsdHC3UzuxQitoIPBu
8qtdAXaR1BdO2jDJvVOVv6nw3mWemM9DFvm7jPLYpmpTfd/54DocqA8r6ban0q7bd1enlh4V5Leq
06RvcR2ZST0+Z5Pzo2PdUVv44RmJfXG2Wdqvw9hIINy0e9k36p2HbxE4RCbtPP4dqhWlNh5czBAA
OKBm+M+WRXZd0/f9j8/E4nZBvKVelCMPMpKnuVf9+1Db6ObcvWlhulWZM0x1IRWlWURri/FvF5dZ
enFa62F7dFncRJvvppbkmwERNhSyMdzl9D5o4bffxUATqGuK/1CjoatmeMVl8FktmW7yQgAI2FU7
FQfHB+1GIAwKANfJz3ZBtFlnRd4RoI44tL5h8NmTOL2atWFeJeZoHezY3lSeyD+cUqfEQr0efCpz
viuDH53JQo+j4lF5BDZ7rb6xeze4J6Yl9xVslvMk4EIXRuTuDUE/1ezoZbn9ZyFqsmfCIj+PHpSo
QDKHJdEvJ/IGXnCI6lvbQLxpr0lqwa7GcbKqrb58gsoLVEPP6D8ZbIV427wo6y2SMxi4Mnqu0syA
gz3kWwpYxktRp/oLJ3AD61jSGbVtNn52c1mk4kUZN8AdIGW7c28wrsS4risSrJg/kEVh+D1btWzO
VcIsL5rpGCHA37PiCJVNOd/qJSESGX85N/7YnNkr3zQXTRZRIW9jk18JgbKOrE3KTWmblPnS2Dqz
zGJ2az9jWadPeN/rs55p1zw2s5uf5ZIZzgbcnzArZzks/CwH5FTI9kw49tHQCw14z2ysxp5TOaca
9tGQ6ZKW3buMdkmeFDfpWzlItdk4SieGR8hNRWYgpy1AJVT5dCPa+DXCefra6xJglxF89EnjQrP/
6Mf9SOnkJSWTHHIQ1sp+FO22sjNAxtRJPOMgCYBIomre9FZT7iONpU7h7E3aFV+WS8c3Fc6X43b1
S1ox2rdF4f7osM4sEUUPPG7m2pLYaKLkK+16OIqOWx5kJMcPiS4pJepiXRRwlDTNbh+Zww+W9sfB
DyLIMMKJKP0VVo3apXzwaVCUghV7RgmziqYf2antrvU1RhDD0jEMD8McjCdQypepZ50jGp/odpwV
3xJZca9nhJ1lnnnuYjh1Qc8nkU7d+IHxhMxe9BQ0mLzxgzULQsqweQGEvDGrKHtmD0HGetkEW3zh
zcGhgKFqB9F1OSSjxfOWRr8JIknqhvRel0NGaXcym9WQFOPHUCCGqtMo3UMex9viBlhwNJ0sny6/
tiHTsU2yJYI8CXdcxvqJxHNzAxS0+qJS9SSt8JfmaAf24j1LK4aCtGP76nd+fiu/zInhLgW7iZzK
J5uCdg6ClFxDttXn+wniPt/slL3KmUZNwE6gr7UVs5RxCyutoGJvs1dPilctyMRZp1qbRki3JRua
INOmU9K1JN1WTXU2NUI1k0hHQz7Y1lEi2iulYVynlm2myL2atYmWqjhEh98k+7ZxyJ8715bXtA8u
kUtCr9kJRGYFDWcNUYvnoc2WVV2cdArfQcuJlvXWyc4SVtc+PSqKmMGLT1pMkEdfreUF753wqlPO
cgSNqAjf59Epd+9s8kvcLXl5R2Cy7T1zuMR7OOXRPSLd/s0Bz94b+nCtTdUNLFrj3kS2d6z98pfR
xMYdHcsZiHh9tDq3fPNKA0pLDa0SB+U2mcaKYkWa/IwTMJ09+IDwtR6m4ZU4LLYh2R/6WPKqQZJ8
Zgdc0N8Lws0YapQXCiEw+6T11RtovOrtADXT6WhB6NIj/cFLDpmYmhWDR36QMmhYYHBwyaBeSWs8
4wwqLk7WpAfWQKiix5HymYDS5A268xpLeSfirfgO4Bcj/kKQ0kSPyppzEDiZ+CyriAaO5/xj0WZ3
y6BiIQqva3CCfV366alwhHGlTKVfC1otV+R48jQ02kWWMDkoS316PcLaGnzNWUThh6QmfKCDR7mP
7Ts156cE2ltUW8VrKM3u2dL8lVOUdOlZhxZ6o393GrS5XKNn3Bk64ja6pkcAzZSM6sJ6J5so2SWT
Rvk/c8x300UuME5e/hgKosSE3/5J5vzNq5Dp9F0ys31tYTdQ2thR12sMM7y0Ru8/Cq+6xlmxpWjl
nEZBkWxqJvDFjHTEAYSs3vTI2plUde5jr0fsCdoPtxX2fbkpjlt/W4q+OpDmQM2QWTNP9HDLtArf
sxqoaiKzvEym89umpLUWnfZR1PN4Crt6eErsaHwynAowBBZAOjcdIiK6yanjo/sf9fydHd8Nq1K9
aRLQqfRjvJVEeHmg+25R+YjcS2rWdw8JhPTN6Dpg13qR1DNwNGpvHmzduXXsHda0dGdplnd1u+SM
wLl6cR1OplITG1MjYtEMcpoiE8XJkqLqwTfiYI+30dwQYvoGo5aTby6eapwpW9sOGGMJLnGTpD5E
UcaCwRBoGabqQFcMMWJD/IQI5+ia28G/hyRoglNWzoWCvFbfRQGnbjloJD6vE3yBlFwCAocl+BtD
1A/E/saz14nsoCeYg6sodwsyl5MaAQTM43n07ecppXfQyOdUHUjBqDUbBZJXuxtJV3VjGOeYaL9P
soo6SPIGvKJpNuAl+QalbitFxakRquB20coqUtA9dmdsc78mDBEY1D1pyInG7ScPvUbZcBq0Yd9O
o7dtqKRi4ClJyBtif2ck9aNzPf9MSdsnXiFON206E2vgknhNTJO4JFD3H236aqtxNzISf98XQ/OK
NISNfCtJBJTtn8JFZmJP8byphrE6OTliDddvC3Lc4xPgCFQw5XcbFtF16hcx6NTdh4QTM9TfrL6T
VyCj2jarTe2oGdHLNGvebRQdhBLJ+U6KifF3X93H07ymI02NGg2cbL6I+Zg/R5c9qBNa6W65ikDk
4sI70kZKBCtdlDFsHsO+VxZZ5LYx2+vSqX5ZrbSehuHPMBjd09xGWBkEaqCOEuyVveQuMzyBnWrK
2Z0GtcLEHhzidT5Se+x32aDrR8IKnzjR6OSber8JO/SibhN6e0P9VGNRrejpzKehr9tt2KsGdhLa
53E5jDeqPvVJ0loVqxg5zwG97Yk0Qv1WDPCymqF8L8yBtGioMZ8ghA7FbLnPtYtxQIgjIRHuHzuK
0BV36fgyePWF1UFwGBIdua3I0jfagcEtUXJy32pOTsPa2oce8QI8DKU2Nb3MikFA0UxNicAJU7SQ
Fnm05QTddDbLP0kdseVJ2ht5BfaK30V/NCionLyuB+tpBi/optO1kcU2jC6uIvbqNx7W3KfZNy5j
VaJZ6xtrnfmcK1BtrqiZgQqMgED6KdevwJl0mKcmI3rKlGhYUfsAelpoZvJiem37ECyRtcj8LF1d
f0tcPopIK/+9tNxGckJDhom196SGfBLT1QPM1pUySv85kwG0q6YeYZPRrMuxCVyAcAwZBhokzKiA
ZL1o+qIw+rCGZnyQvDZQRs8wALgIlruhaO5OaxK8lwNfndveebN9xJoT4Sb/w96ZNDdupV36r1R4
DwemewFEdPWCACdRFEXNqQ1CygHzPFwAv74fqCo+Dx3d1b3/FlaknbZTIkHgvec95zlv/EgsxpK0
+hh697mNomvCR30fiwV9Ue9pmSJ+wpqFY3sfSpho8eR+rilZWpVwaMdRfsx1PE96iXkHNS58sju8
02Ysb5w4n+4snbBZnHRrcgDuEyHb9sbUjfAm2+WWrW5TGlIDtx/Cj16keONr+TamwtlVvfyhHJRf
Y8hxvpgYsJpcp5FRJ2OiL2X2DePia8Ry8lQu/C8Up/Gj7LEnVJ4WXbl/YrfPiPHl2I3QKFkV5M0U
P3590eaqhIzpOTemKhqa47wlULWT3H59SQYWHE1sfXwpuDE+S0OLqBkbhp8mt8hjE9333L0OmTYN
hxT9lX366G5DyZrZ0rRtxaYNe7VBCjKh5bNejGKPEwvmcliw1B37kX1WRkunYSNs906/11Nt5Rlr
Yi/ZfR0Esq+ftazxmtjjCMRm8uB+kkHzrj0Cl9/lbrFnHdBtuaVZfiUQlCl0F6s83NjK/O8yi/+n
Mgu6LHRSmP9n5MLrz67/xwvxm+Rv1IV//5f/xi44zu8Ouz2DsgqeUYa9VlYo/tN//qa55u9SsDvy
uFtJwj9/brPQf5eWbtBiAZLBcuXaxdVVQx//8zfL+Z1VLLcKooo69yPp/fY//8dfWry6v/39P8qh
wFpf9t0/fzOF8bcsve1a0jHWxnb6+WyKMtbQ9J+ypcxhKi/TKD4qTaSABaqfBfd531TJpXM4PyuC
5Nu8rvQNRpePfnCL46zdZjxr7sYd9XSS8vMx3ZTRPhkWkkxlFpL8LDTw7YChpPORpOFlmAgoV3Li
WBlFlKI1dbhH+Z6pLQ7PiTzVMwDYWb8xiTtj6fOg5TOQb0O1vKoPaQvqygeqH4bl4A41uDCekkqn
w7clRrGjFmQ79hayVHPkLF8dbVtj3psZ3M1SfTgRfn7bVWSQy8g3wgn3fr7cqmXGBI+ZjZPFpcDZ
hyzQ+DmVUDFTu8qpH/ZwFNIJVmLJNxoUrFFuDfNxiIsksLJh3On2eCbosdxPstK2xQyvt+kApXd9
CptiZtFd97W3pT2w9YURF3sbbXVTRZq+zZNsIPMwPWYDpUiclnH3AKgtGwI0w0c751T0Jf18ST2d
Kc90uAWlWOAnxfBUn+FDEC1JHC2Q5Hu5RU1M8nnfALin0KgZkp2i/pW+JHrVOfnuYh4jhKTch8Lt
/A4L9nESPZhk0Z3xp2yMQ1GbT3U/qls91p4IIm/nHoEtVldht/6o5K6Rxka286ZkBK6S14UnSkJy
kNK9k6q9C0PKmQKuZ92pP+wyhI5AAwKeDvCabLq0ntoqftfK1yha7NAR3L3TvowRoYwivy8AoOoG
vvGkhc0s+25X5xVdJROgdYNItRZzw+3lDdVQ+Wa2xpsIkOXJ1cezOepv5D6z22WG68tsVO0wPuDA
0ImKmSDQc5ZCLMgxVhJeqAMMz0MQGrLfp3a3q8YYLnhnYhzjAt/0ouh87NriNLDzfON52fbliYqD
lgsuqoLG1fuAVhTKFUyCTLMZ7fGjJT48376IntgQ1zsDDRTHbnY2WzIBoW491IZ5m4Xiaubepcrw
Ujbq3Y5y5lcjfWtqoK3tmqpKFnUgzAoqfmAbk0zudigoE9Y6b4cVU+KWyGKagkdyfEm8U6Wxz5Ae
eSXB+o+wHG3l7a15mINmpXpHFlPyEHH+GYZXM0dbhjSLvhgTgCHEZ1oghHXN6Zigwtuw1a4jrSqB
07SX2FJnWhj2RjeqgLSi4JhdbXNcE1sjiR+zziaNtXi0DkDBbmrnjngdx+KEDW2PcoYQyKEmaR/c
wtT2FWLIRq+XH2lPw2NZmT+E29yF4bzzSuJ3ht0RScnbHLY07uEZFxwP0D5+U+I+zGV/8KZEC8aF
oARNk4cYl1mSvaXpAzvyhNmmBothJoQoxJ3Tpg0lW7Hfzq+lMf2ctZFO5BGHgZyOg9GaO4dWcp6W
846nMx76abyfgVhTYyxKn3RWv2kHcmtqAD7nNXsZRlcUqh0cq2s3XkKTRtrWo9xK5HdOWQluANJC
k6PQwrGpAxtZMCIuW9TECzpt40Q/6N0HsjnY3+5jmoYicOCkzZH+oS/rGxQt1CGa9s6hHcEZY25l
MBgP1EyOvoja71CHc2Qj28ZNsxwb0zNvc4VXR7fCh6nxwue4yPE4PRZxU237pPzAHYc6ilPjpisl
P0wV/6wh3Rqesi6JAu+YW87FisLxZorVC95IwJv2C10bON9okhyVe0yymHARudesJt2B2RkPoUeR
G3tcShypbtmqmoiqK37K9FeiyZd8WXOlM7AOkZk/1QAGhUoguOQzkAuhQ5wpOpBf36PEUndIFplf
EQnajEW1swDlBB7pjFJGfjGjMXkcesjfUwpPgtZFO3abatlPFUckpsDoigTtDO2516iKr5Oad7dN
in0o5kD2kLhHzdM2dqPfZg7exMw6TfVAtIIu9Da2n4taB8cV1w1nwuO85Alwq4SNWm5uLap1oXKx
Q00MfRebEa+xQ1isiJ4bHUmdlOqo9lNdu76Wlvg1eUriLTevhaf7mV2XfAoKddPhJgoMYCJCQPvw
zA0Lwi1tD9DGOSts8V7g1jBk4M7lY5tTp0orYbpfMu+dDvXxUPzy8v4NRnPmO3lz7eZ6OhoQEUJY
79l8yfU7O5eSOxy3l74eAjCs4abFoR6ALeBoGLV7S9YFuwSAR0kekaAI9ft8oBRAWFw7yQvPgsaH
eJPtHS1iXxJbR1bYTcAQfG9Bz7+vKCQu2BdK2ynfJtadJ3yIOIrpNR/IhhPD6TlDy/rcYdKS2sXu
EWtjOd5hXl5Da/oJDtJj0mnWTTVSR6ENOl8oVOJoIA9x3R1E6myNfnhcnOZZ2N5TFnKhRNkrDH82
VK569QwuS4MSclUP85HqhslvpLUvIo0ZnQ7eJqmXw9gdua82uxmGC92wF1fF4zVzTwA8fFY27Z23
Ro2rxaXo2+HfaxdvN48kT2BcXJF72huwLD8G6mZxjZJj5qP2XrfqYehnDVcj1z9nb7+ouTCZOdQh
CU3iwrN1QwbYZEjbcv1ehBIUHGZ1MJReHFSKKLxd/6yo6to1U/WzASfjy2Z2AyNBLxltwPSCio1K
uZhl5pVOG3/DJ/rUDi4JMdt+iBhAkjwdN4PncR4I5w0gGBohCp2MTX/btUWB/l6eEnpHVwnc56Ew
nh2s3WZyoMvUDQqakmQRHcRUFBedXtMY3sp7gzS7SwwNAWdsYl6W+HmsQuHPhflOyfsepZ0HfAow
HQVXrkgpsymejMx5FcO0lqT6tOoqzFh0uFNY2pfmAS1m2C3kLg6VYQAlTj6EBhG91aPvVWyU+9bN
9rA2TrJRHR8gXjEdNMvGMr3nsaSbAxHk1pQ2FvVIGQH5ah5jCIdFztwlZf6R9kh+OY2uTkP3gGhY
7Wva+FDM/Us+jAupvLVQuw8DZ2mOc+T1t9GENrU443PjQRVesNf5HRGRc5VSC0Xsqj5Xk81pGDdB
/amTgbijbn4jHNlT2DilN1CkjkUSXxOjFqesFh81a5Wt0S70Z8I4EJEvl+htrj3uiM27bLUnTJ1A
OGJKseyIgo5w0rrD7MRnjOMYMPPlSviHDigrFdDgjV9FgT/EluOG8cE9toxPfquc9Fh3MVIXslZF
Hcd6oQKD3Tm8z0emlRzz8MSIxL0uYY+xK6hB2/adqrduJCiSyEYKG2baXNr2HIVOvluAA2U1IXCV
13uFVTEzPzX4Av5oAmvXTP2zi8x3m8TXsdOSS85T9EQ9lh0US43N6FLq3KJLtdRbbS4fqE24GE5X
bcSQPqTLXVPF19BGoe1lwkiZU3pCuDTxjQU/ew1/zcHjXXXogQibgT60sAx1a9d2+kPFyuuuZ/Zx
YkZ0D7KMrlCxhbne3FO72XOmD4PhQejKwIvXXh1L3LrFKqZBDMVtPBxyOAwbFTaUpml4OT2xwOGe
cINwR6KcoVvab4XdvDLyMtt16CIWEUG6dbv7oaQwVBkasfIqPta21TxlPe0A5ZgOZ/Ac46ZD8ubT
zesNi21DR8I9u9lpb4/DM/vNkbEcU1Xisq5d+mI+oUMmgW1Zm2yyomO/TCoIU3O4ybVf3GNSZnJC
s2I8Oo2BK3d4aXU8TKnDkGqbdyO+Jt/mZ96opQLkU7fHebTGYPIcetUEwQuX+6pDV+Wmpl14R0+B
tek1J7ukoQ7apB6a96aexKZE5TosAI42dL7C0yoa26cb7AU42n5xyvPspCQ5+kK90djwfUTBD7Hx
XLp4/DlYnQWrQ6KTF+Je57BxKwbuKFj2MQC72FwwKUbrb3H9VaHdHaVKPjtrPOku1yjsEC2Ic/Mz
zm+1QvBHaVWyi1XzOov5J409D2zs8RKvS6ZhMm+786pulE15Lg0CNlXX2YFIW1I5bBocPf6MMswZ
TCLvRdceXUlD1nLf4sHvhvqDU9RVjvOLovNbR8ANTIL0efO+ltAQB0JZSRbvoRijvQhtEpg9EcvU
DsgOAxp6kLX3IKbow3UjXuEWzbgFha1XoEk/QkQjrzV8YRs7+B7McepsZtBXQmMIvHHNg7g3EDKP
SRFTJD7KPappIDsW+WH86RnP07JscTLtxqn+hknBN6T3bDsThqqtN3k093nfmT7ZvnAPsUOg1/gh
jLNnZwSJ8k3Ko8XVc84G5f3Sc/tzwvslMk9ovi8J8m3NRpaM0j3aPSaJ3HmgASbI46XjqITvMk4p
8qIYDaMNZ+oRSG+OnlZcwU8Fo7RujCKbgyLEmYsH4yIoya1Ve58u5lvZVodUESMaexoYuENr1AGS
BtbL6K4iW8Ty0mw23BfIdK7yn2x2NB1cK914sZr2kNs0JEUZoDeU4qo6LxrhTPTZJ8+2zmmNi9sh
lxbm205+G2rcU1l1G7mh73RaULf2dqnr5PatTcp0Z1j6E1n0w5ByVzaO7DkoEUnty9Ta7w2tF3pn
nmEx3w3Z1tS01fS3jabsXXiCea+hf6Pwbpl/6U9BmNwY9vB9auRuZsTJ6KGtMdlmzcSjgEFATpCA
SRul5Z0DS6To4u+emK55OKEIENbRTedeuDKw6vFpbX5qCkSD9a0pISUIr9gV7cGLObwXHEfN5jGt
CJUYClPuBB+E9jW2mGTUKvOm9yzyGLWP8/LVXQblp9zbFU+k9TXXlPvUVvYeGfopxICs6g9H3yel
SW/YCJm9Ek6wzN79YKqXaKzpsQE4AK6RW5CPDPLMWPGCepEzRnF61mKiLFB5ojQpN7B/xeNDLeP2
VGoG3ZprDx1u+/ts0pKjpZinUFzOWqYToRQdGuLSHfuRmwbV5qNaOEdV9Au6vE25Lo+YGTephKST
2hrivYuvoi+Hm8jqzyyOL9OAAsCDC3thXZyl0h6TytxpcdIetJDSwZ66Qk6AVE7k/QSCNzyV0QQW
DCcIOIltWzU/cW4xyWE4s/gMLYRZL12zwtpIGgLq2VBehudo6Ng2pB7seW1BwceZqIUHc6g5vurx
R8tYl4DxCPOq2OqGe2tF9R7lijEusgiEppAp7qR7bhvGAgLJHOYBR1jNpzNan5o6di1jXKp4WuCG
SX2unrt5poJv4oiGxSw5LHX1Se+geyzsmp2IZ2AWK/D1eN19HVFo32vVq5QpNpgadkenf7Y4mZ70
5IILP6Ldp6yg+ognO3LPPPruRyvVNlJ39hATn+RIgaulXswOCabqUKv02ttpiXlxBMyYoVrejayB
0GLF9q53aRmvKIgpWL2zzvbrAuqKwkiS6FTQJ5FxgiYV0xcZb9sliW80orRjmNV+1SjkJq47gZUZ
h4z5blUVQ3T93R770J9aCVklF0dLd8D5WDp53+qjCsnyKVj+i3ObeWZ1h+2jfyqpRFkrW+K47U85
imcg9PgmImLMAg4UFGkThzD9RmZRwBLmVBqht4e5yLndUD+KlG7W3MGoAHP80NXcNgykzm2RKVp4
RmM7YekwBUeOCspHPAaMW1Relf07pix8Xww2KqdWz9bmI13qlY/1/ES9o7dlg/C2gp+aVkt8RYVa
6XVdsLSWcTBaReWGkXAeRZxMlqrmRPGrGPmADk7DSVKMb9S8c15Qj3muEbpvW9JksIY2HatF/kTH
OnntIndmrV2H3CwD/u0MOygHv0I4+8nC6WGSS97IRRx4pjobag0QBMaOUwLDmZfysFVOTze8EId5
kjctTvlNUziscMG79R3yRmHM48M0/KgsNQWqg4dS9Qq1yjo3g+0eDawaAeb1bWUOzAVEnvoaoTIn
+qzS9t6Zqr2BFLtR0zhtKTfPjOY7zuaRT3D6Y5mk41N2ZvtMot+dUPwsHKPcqTxkDeE66Wms9cfW
6w66BnnDHthwsD+Bm3oXujgHQw8noD03jHiqZhakZclwdbnBZ3Nf5/b3pPMo1U3H26SKzosR7jKq
+viIWhSkOaxAqrrS/CjTjqWJ44V22dHhf5zDHJzzu1xHviT3fs0r62nQKsSBGfSGZtLc6eg3/Qgc
32voq4t07QxAzQrpo0102fgSe3qnW9leFCM+9D2Ffi9Vx5pbj+S29lIW3Nno26bV0dmGMlpG5s3Q
bWPVej80jN9yQZGSaZThgRrh4DNihnTVhw7nDix6pKLaCZ44caY6ok8CuvhacMLwOw2uH48etKxj
E97mtM32bfO91WxzG3Ipr0emq5eTuHPWL1FXmzSckJCTRndvsQoCtgBEJ0uZLSqcngrjwr9+Rb37
slWKAjQPGOgNHxROhJx1AuGifX59KWJ2uLNtStJzDRfg1z/svQRbqcVHveOeeYN9iHA7gtUxtcgI
RoNxhyAjdtUaIWObGQdIM7Qlr4lhe/1iRRE5xn4l4c+EcKHS05a0QYXhsJEaB3tOQL0k7HjrZTyo
opj31goQt0Yi0F+/UhQr2xRS5jUPsFzGx6G6FkaTpIQY21OoPI4iX396vObZ8JbRGFZhMkCTB2e5
/rlf38zXr5DEK972v/wzptBgSmuiIoI3cSyAwQDFCQMFaIVOSHQfZGjzppTmv7/EJcdWNiuv1n+l
x+FmeLRHrUHyP4XNvwLjSc/zpySu1GCsW6Pi4kRDZLrnk0eCGfPqTVzjOCbLavtfeeKvLwOfmq0y
9Y8//pEpsCI0ZG0b8jZkB9fs8deXr+zxH3+bzsA5555b+x+/oSoWGPgVK2AC3N7+CGWvweSvNLLX
WmSfv36ZJP22acm6ph6fArgNOJRMoH2A+27KLuqDPqJCFr7Io5OHxbmKmIdHjaepQsBuivAEj04/
umSkcp2eJWMwjEAfCyto+5ZkTuGCPzxW9BoOxdCRl+awknqaxo0no0IjSq5FyYNfAe55yMP2LqGe
0k95lm4mk4gAc05y66Rr9owkmy/NLIQVIH8uJn6ZuhyPnAnE7TAn+7Z3i22NKqVNj2bU9H7BdIsK
yYrbdp8gIuaBoaEqzknxPKed2tszfbVclKfUtr4nJg+WiSzxLpvTJyPM61ttxX0ZFMhxj77BVb0+
BHDTCZN+8ioc7u3c6076EsMXn8HkliVAwybkeWOlhx5pyK+d6GaxPMAk01D5yziAfRsA5RUZneiY
o2+qcPzWaMWzPnXmNl3hKfRCqeLKORGijaidY06kSqrW8blJWuyD9hqe/b1WMcSZ0Sdn3/y+1oxk
J0NwOxGYh9JWQVvWP/C0XTr9juTnobE4qljznqzhVRbiJcP8Tk+y9RO/zmPLoTpv6lOez/nRmiFK
Yc737Tw9W5b5nNGuTkXGpsjco7RB6zGTCaIp01M3OzCPn0aTrsbIUpdwsB+8tj6CJL/Tkzmom+oF
MZ7zPt4JjpLl82xzx6VvCxva+E5O+H79Y2vXYFXCftqRtR7ESfqjBA02ouCziJvfwkbfFqGFB1Uv
HoXtvNqgXflttcljGmwH7qzV0v5QrfXW8xOCicGlSdLWGkx8tTMadmU+tv1tNVCbh1BJv/Tcva4/
nW8jN5wzKZe9t/QfzhjdexrDeUW0Emn3hughL9NdGpEEYn0GvPOpDpl/Fj4eeZ2X+7DWn5t+2o8m
duM4GX50qme84pyLAs6z0jzWuq2BBn8yMaESDS967mcu/brJPoH3wb2Rp3xTfFlBf2a2nbMxGaug
nDe4blsfNg1PSzFhA4QkZhnzU23SehyJ5dQR8Twbgyopi+j6izZDEPcUXqmqB1CoxS2Kw14MawuT
5gjfytzx0MSJvC9RMSGLFlSiiru8KsstxtmBSDI/Ar7A3frSsSiy4Pzil6Ru+K4AwxaYIUsIZxBv
mlRB1MtHA748W0r7vNIg07HX/NBE8w4NBN+wObeS8pv1/cDaVe7auPU2WtWdjdl9BdpEXqO0grKy
vo1YcTnL8jM3LaWF4/w9A3y3gZ8RmW207xVgAJtUqbQzBIRZMthYeBtrDH+qaXfoNcD/UnFrINYR
S630m7xPP+fSZRfSXRPZ/XIyhNAFQ+ZcVCO6IBixxMMJmbGI0HkXAwtbbxlb70vt8vZ4rt/Y3u3i
NQ/hYP1QxdhuuhDNtepKSKsUodj8Yv2tJCFKl2XdD7PTN5Vrv8iED2mYjHwcq5fWMS6EyxUtaCQ7
W5vsRPPCIYsCTnb3fpRTgW2rlrb1MIJtwZGyID/JRt3mIkX89ZTDyc3SUBubrZVmcES6kdE5SYLm
mz4sTSDgCnOd8Ja47Uk41auuiTs7ASuCjJDGy2s3NkfTVhfayHdJT9csdea2nyXDUVPCONDa+5TG
ooESCfE6wq3PtWLvIzpeuIIabpzpOrtz2vKoI+2w9CZwAzfuATX7TYutaBe6PMxPmWPctq18bxjB
OkGOW0EQDGv3ofHkJ3SajcZlU1r4XarlWsPcMyuwUciAEBZQ/PgNIAcsgpvwbb3g23jZDoBjNDs6
WrZ2M3VEzuLBvmaZE2hz+kGTy8EjdMa3RghXosV5Sr+fQ5QYhgUTjOz0jMWs9dNMeygyyovHTy0i
TuiO/XEROPKb1MaORqzENlgeCqCLdBIsYoi2Zu3S8EMmIbS0QybnO3SqK8UB91beX0vqkcpSAmy1
Ll9/7txDNtQz0qKyz3etA9e2o9HMxJVgLIzc9upoTCRgDgYkJqJs3lEM/OzEk8fWNaIprZx/al4P
GGZtokZTgRmAyCbMZpsOD53DZ2nUwfG6bXn2yvBBGllgzardF/aHh467kUJ8p1bpXtHG07XNcwrr
vGtjgJbaneWNN0nMXXHy7l3UJKtHKIp6HE9sYT+6nD6D2XnvXfeXm3/qFURIdmdPJd4HoluBXpKy
x4M8wKGjm81SiMIorJN+WFT7jozLYdFNOUb2+5IbLTDFjzQqHjBTXFpP+HlNDKkfSVGNhbNsmUFu
4Sfe6J79JHT7tQagLgt+AGbLY4K3N/D4XuYIN8O8ukKxUtSsYTYa8ikzORlpkuNCblkHkuNHMh7y
+jkdJ/BiD7rovxMkO4rVmKsI4fE54UG7x8x2IYsCuJGVjT0f6xVAbizokm5tFHCh2ba3Gsf4mZ1Y
nZr7Vl+QmCvz7CbJdtZJZS76ur0KT1XYByXuhMGZc06J7FJ0bGDEkQguvHZZr/uUzl+suK03fZpc
VV/+AMTD6t0e3sCebru++2xm+71oYALljAVANBtiL7aTQYospyuzRrnj/OjwAEgmn9LOj7i3dh7b
iQ1yKVHm9lPwfobuZPJhgHVQGVs3N7ID3r4o1fDKVjrJ0sDUm8Zn12dd8tCgS7tJyNNjBPWJ1N1U
VpA4vKP1ME3bUiVcCQI+TpHUbwj6AcYkMIcNfmXNgJjV4AgIeVCwFrN2sm/OesG+2OaFwU6Qxmx4
2d+a0bdOkzt9brDJM/ngBbQ3WEhOKK/3WM/I1MfHdLI/1JgB2J+f3Nn4QDSDiK/GvebhabCK8vv6
+Q4reP9dT+xyglVTmD3dQ7Z8snWH7PDI3UeyhVPWfCscNm1ui29Ymg61TflwiJxeXLoh4wBqat/J
G8K00V4IS2GthzwgC+YW0dqvWAMOdgkMWpfGfASXireQcd/pf5gSfaqPtHbjacb6aL6UY8ig0nDL
pMzJyPrvms130WnGZ9dGPqGiFRDN5VNuJUYe32yFh63DOFJbvRw0KEXJc2aWww4yq+Bgda9naXIa
2JRYxbo2W9jIVCxIq/DJS+SbHrMXgPJ2nrPwpdfHk+zcbGs0lAAMMc7Vsv45NyW3DHO5lumyd5KM
grQiO1Uch1AVWIX0dIo4VoqryfmwQLiC+RaBM6VEuDo8x/BfysLY2mz4feqzpR8jg4ABt9S+0sQr
SWh1bDrgLanBftJJXhtzuQwMkfuQEoeNZ2ZXRiA8CrPzhvHm0C4gsRi3Wj/UiSVWFjvuAW6QTkoA
0/mMuDoOzcQtQ75PyBXbpeK+wptrY0+PHxpI3FsD8s5Ggf8jkFHF3Zu5pMZWTRYOZYxJHUh6013p
7BSq8uoPNyQR+hu2Nz7Qsx8sg051x6mi6gSF6qOzt9zpmUuh5WFybwqljth+rpqTPkNDK9GtedRS
DrB6J0kETwqPPL7ngGHNYGrmJ+cWdSzxDoUzuk/XAWGr+axsYAcx5DkUcNHpMezI/jWHOjpST51s
InBiemOxnlesS43ehoSVyXtvxhhSieSco1vt2TnrhF+yB1FbnwSHgDiKo5fBV6DceTCW0xRH1pGV
Wa9TdR71lFJMPLDw62YbEblEouuFIghdbJY6xSuFmlcPBXNkrINXmJ57ZCFllg99pW6bESoSO/yX
vquKwBJvXv1d9g5c8A7iMkDlhyJZHkoLma5lZzl3kXoIs6tbQfFFEwHGqRgQq5MccrXLF+1XC5D1
OCcKDvpCJgsk1lGI4ZfpgejMw3lvp/qzrb3nmfypAxhXpVmerHIlDIzJ7WJEy9aLTMH4bm0TVYLq
zF9swWVN7oQNBn6CBW6mm5c7TcZyN9TRQXX93WhMhAdXkCVpFiCMlEajR4PbziAoLRZm7oHsVWzx
DOFdY7ZJj90wr/vA2J9JnS+Vt5eTDfyqdPbu9II8g0YoNYck8fhZmqxlijp8VJPzZpjTC3LE81Ca
POAar91rhbybSjgu3fzDaFFk84GRpmVrQ1wh8YshpG9BO4L8HvYZFG1g5JEIeIZymebdfSqJdsfU
a9G6Pu76UhwbD60+ctOPhZCMORRvdExz8Q/vXeztyr5lL0/HNgOVOrMQP2M1p76+iSRl7lvHKn/K
End7RgWTT/4jDRTHT3Ibh25xLi6QSw7GowE0jkyeXMwL6X4GLaROYe3iLtmPZFY29WR8qpnykyw3
giIiw4QPeV8Zz4NnFz5rYswneVHuLI30c17cpyKOmc7Gq1eaj6Pzo0uLgNoiYDYhEnY/vMnUD+u2
OOeCVsSevxYsSysWCfROuIDRhDVVmHjGS9OGaBMdskRue29BS+/0A6c+Dd1vqziItRP5ueI5SQCj
FSsv3W4tSMELLvHYD4fyV1Nm1dYbIlKZify0yV1tMkBH2zExHmJb74+TgrfUzfJt+HQrYNdZwzYJ
iXFwYJqIOUfu6TlylTWgHY60mXp2wSnGZGH3riuJDJdzIJrnJOyavVcsj5JA203C55eBL4elatbg
pSdgn20+mFtcMnuzJxgWl9jz8auz33pcIvqNRXQRLcq6ESYf0jWT42iOF5AhbOenYQzyCXI8qJM5
WGyx98rRgfcB9Ubqt6lmqW2MvIKdsvSHqh38ZLKxK+YHljnkbmY14uU+mPU4XLOI78xMRxx6Izvc
qN4C3//x5T7+72q8/1CNx3LIpsvl/2LU/ujipIz6qvztH/+yfh9/YKP+13/2X+V48ne8RUJK4Xrk
wOy/luM5luSsZZjij14873ddN20X57QpDb7iFf+3QdsWvwtbGBZWatOxbZid/z8G7S/79R/VP7YL
N8k1vozjhi5Nw16rgf5kz0Z9aQbqh+Q103EJl202H7se1wEbAT8aCvQAS/g2mbNN7xnZXqrqVOo6
x621lJYlS7Mj8nVI84HgSp79+tMref+vb+Mv9vG1Fedv3x19OZ6jcxKQvED41P/83UVisnOyMvZV
Igo1DEjn3GOB07uaOAIIuVZ2+CAMSk/KKh3g4YHxA4BkANKhc9spIPdnEQp6uLRQy0R6Gy7oFjpG
GuQTBUQ7THYFOn21SNaEVfj5H779v/Yqfb24AGh0nRUZp0Le/79++3RrZKrF93Ylblx/g6mT3jUL
NrnMYcFYY9cgJhZ79zy2WdR9w7zZ3/cG/gNJ5QVbueTWjHBh9i5L5YqQmpZtOWAZzx6mjqSiIK8s
wmKXmE17ZB1EGsjkORoZmyosUjbNunNbaPn1P/xM60v+17fEMW3T0F0PChTW17/9TKaVRHD6c+vK
hY4Xq9PhnbZOtAPldhwYcJnwDQGNCDdandH9EFJvcIM7fb4lZKb2ids8uxPnA6fgQJM2xh1SLMel
wTfTzH6Qq0CI7YLCgKj/Dy1M64fmf//W+ezYfKL4VFl/u5rKugyHqPbMq4HZUpda+jADxC0aPBtF
goMg+gr8/C/Ozqy3bWXb1r+oAPbNq/pechcnfiGcOCFZ7Psif/39qGxcZ+fsszZwsAAty5FsWSKL
s+Yc4xuo2OIRdjxAzbeyWbYo+23ElzsJrnNd1ExsVDipjdkVVFkkIG7RB6LYjuOjkMZZ9DM3220Y
2td5dPUE2mL0bcfI8psVWrlxKePEP0A9SjccGzPTOKKZ5+HvMvUGmnRm+OsKbOUyGaIIXXwRb8VQ
FjvX5EJOIEBqFeGsy4keyiBYUboyhQf9uq/G8BJHjn++3yT4nXon29JE6AhywbWrqnhvx3OWB71V
5CJM88JifPMxai28IX7tIUOepbAgFzi62hLvBhxH6nLDBbW/3r8akv6GMC1Za6ZoHk1jnttWAZ18
f+tVMMkGisLBSZ6dCVU/tkd9LXTc56Osq71qNGarovwYHVhhMGO+GnmIAmU2eEY6pkR2iLv/w6Hq
mPDcHHwpmmn9FePI+MfslBsZD8LoTr3bMdH06nobEJoL2sTae65xGUzmn8XYvNDGNmGdYfEvQjyA
c1j8bE3cdphFdLRzRCDoD4NYhQm4CBPlNb1//0zbxX/9Ly97fll/n2GOz8Ls0sI3+P+/rxqO0Mih
sGv9YbLFEsdP9BgmztV0wRkZTuZtqtxg4xSA8fBcLz9boDtjkTw1/rtGWuDR0eJfwBXr3eDhvZ93
cMKKcJtXiJvGqIu3//xy9f+wIOA/Mj3X0XyWhb/X6N4Hl8eOSH/IoOeh9mqW3pi8xUN6irpiRhDn
1UriovVyi75sDj0vhF+TeO3+n1+I+e9JqPNq65qzM9ryNF6NfT/9/7iUBaPbcmniU+ryHtaPbp3q
1zSSzqmIicbSRPcl678ljJue4ik5hwa7l3YwjOv9raRtjsl8SLGborycxm4ZLoU29+yZuC3qRicA
TArourN0ZM6iUZmLr7V/pJFRwDMcDwPMkU0Y6M2SubR2InKOlppMv8okEst//lON/3CImDN4wbR1
F9ja3yuZYYnCr7RAe2hU/MOag1QHj6ErkgR3lUr7cWySXw6MGSEquS4Dlb5Jx6TdjsPIIA9yU0qY
GOAs6n00iyLaDD/LJNR2Ava1quDVLv75BTv/80KO/8uarxn859rGXwmeeim1WJi98VA3RGkZWdwj
t9cREnY/yrFl20Li46LCekKNDg2rczXiI2pp0R4xVl1i3/RoollRqB8garyTHiVwcLzizdJ0gq01
PhTEDKSFGPI6zG1y+jcmE8hXpw29HZBV6KRFRHuZ37DrGrTWvoMsFXnshnEXkVIzDweYdXZCWGhi
SDjC+nvEAeOd2gSYsCfBlQsF548dXD55/aXy2PfirL1KNbW0R40bk1H7F8M4AvRK/UF07sGEtXEo
pP50Z79lim6SDm3zYNPtNvNMESVhCtif9dqa/yijNvvNP7/v1rxW/LWWuAanBPYm2/RZUP59LZEp
6FFv9PUH3y/TaelO/SPe8+I4uXW9c4SjHoUP8gfLcXoax4kdF0IupxhxvAl2yBD9gk3XWAe8yluL
LnLXmS3NQ1UtpRb2MB8jQHrFeCzDl46cRxIf/E1ZdeXKMbuYtCFqw3y0nkL6yDA/5DURNJU9TyzT
3DhODOXOXlFi/QOlhDjSAgObsBcs0qe+wh/lt4C2oi7foJxiKC9JqcjsxN8b7If+yxGqU2z/j3fK
tCyPFGXeL1v7650Syuh6J7D0ByzZr1bFWNcj5gDOTnEkr8BaeYC1gR/VjJPjLDvaIzO+DrVeYqny
iNi/Aao5nnPTHVf//Bk6f5ctDgAjy2PjoOm25oHY+PfPMGPaLklFa9j9m6TrDElz8207x3b2ElTC
O9WuOClyZci8j+uV7syjyGqmwzvkzN0P39IEaEm6BrNAQ5jn2rOIee967TQG/nkyZgFN4MASQoO0
saA3bZKGgNS2i8Y16NCws7THwXwF7ceaSIAXbSfH2iVu+y7ydIBcvsjFFJPzZFdrLFnA09GHj9VE
B61C52WRaGI388FvAoLTerJZ6DFDPolINYjJ0oYfgPfcSmxGnH65MUnvWA3knpi6Pl6S5F0mY3eK
u3WZsjRTexTU6saXJNP1zWzaR7RcZrPYnxGpbzE+Cw1gvMWcXIBmaOXmcfrf1l//Hon654nl8Dlw
QpmsagZQVe+vBY3ANJ/e/IgbPBmKSyamfmOJ1EVOH7nLQpxsu/qIwYdv3Gn09owBDj5hKqB1RL0f
7CSFRf8dLlRysceOIR+JutPKKivKRl3bYwmkszK0hE/TvGmgj35PG2b5ruyD9ch861I08aZrkwQJ
9beW3vxjEtD36x3t3BU3OLNXjQS5FW+YtiU45UcMSyaj9UrmoG1HjwNNwaesFeQj4oAwSNlb59Ya
9rvaeJzSC7OIuzMYyA2iTzTmhcSq4ofaiiuOPHZSInZOH12AHaspokqC6bVzvHCJpqc8lBENKAcb
0larGeBnas5Ay100eLScT7+/ggJD3/fgBuRohnEQnPSY9IlEJVcbUBy8WcbmokbGyDy2DDt6OTb+
3hIs/S5MjEd/GoKHkclpd8qdIVi1lXzVBzjw0gAsXvvFekqgwdSYapZZOjXbKIf2XbkxlB/PJ4O7
7LeuJHOcH2suwkY2K0BObMY6lCiJTUdNK+gWKYreS5V+HWudKE8kp/ANtHDtKERClRhPPnOjNR5K
hHz5rg4G5jZeietQkpE4Ah1koulD91XZD6ZMZPfVEX+nbV2U1Z2EzatJaR2G9ZXQ4wr8FPjJ3hxM
YldwIkBnLtZK92b12E8ooOlRG5pL1qfa1vEI+qtpbjpwzx+sgaOHjzfdlpn7oUsRbOtoFOcJDgQW
LfQKPYjUvpVQkab33MujjUxSBxMF7Wn2Svvec25WHXytmRHfiFAhig//cQ1NZY00d4Nmr9jh+Uw3
dtF8WKlh7JWLKaDuPe0Zx9a+aMC+8bHFS+Eh9vJHfWfaMCrTJrnALWH2XM7ygpm6mI7OreRU2anS
b88lAqsioO0Vnbyi+4nsw6OX0MhzqkMDNByzoTvXNJdgnOEatb+aGNvsPd2DFMvwjXYGduqA660/
S1KmZsjOAba+LnY1kq499eA2pJyWhlj2OX+WM9udvRTpOeRWRH5xlNORhz3iwrCYxUZgTQJ2YRBH
XU1PLkP6q0g5wVTqEq+mVRfQPeeAkqsIG8YyZhCuOttyVrQRme1WVOAsyLW3Ir/u2DoMHFEC0v9M
ajyvU9hcLdyMdKoN3tZII7U6LcM1fi7SKVCWKk8jFJNnnYSmEZ2H6P1VCf5+wujKWX+FTwW7Xdsy
2Z7G4Sb3dg6TJG55kxqJUq/LmDlkYEnRqsfhBUEZyBTLPmWR8066H3mF7rSLW+UQG9RX23SWLwS2
sOlCT+XScU18WbX/A5HnMu3NN2bxYtvLJhhWapaAuBz5awXI5mBOIWtt1P5EJ6Uu/nzjlsxFMS8X
G/Z27jGIgmTbq/RjzEIgJ+3QEh8c3Aq61aDnrOcib851HYT48k0dO1rd7/So/pJVifHkYFCIxDhd
Ym3r0ntY9Ca9asFh+z2epo8xEO62mIiKRjrBWLfUiRFjpdR1IOOl/RKV7IWSKUJ0aekLy5/c272W
QcB+bZCpXwLse2EURNCds4BsPBexSmpS3/W4W1gInHXU4MxAbIGMN3BvXaHeKqc93MkeVmKtAxso
T29OX+2IoOMMbcBC78iSqHq3eB4g50iXeJNKv7JORauuJNPDgCzpRk2woftPrnKWLVvH4Wm9qrEc
i59Rq5v7rg5u6KYjVMGd9aLrxouASgq1PCCZLraxYMKGrg9/fMnunftbZTBxYjdbMftGQ8m2aA6O
4a7RqOK+z60O4IKvrMrTxprx/3buTdp6UqzVv+9rCOKCuPGW4IeKQzUrJO83xG6dDbdxN2pOh+jI
qvvjBs6TFpf23oW6lKJln5q16xkfgYYE0zKpi9A5tKvEduHCzTduOI2HoHQhzBloj3QysLncHaKh
77eGke1lKEYQB/37729H8SlC2bdFYtMdsMl3h2zm5HdxhrTUguaSznLTDK2ny5Z+F9/DH0YB8f9+
E80JEIyYmkMLfdMBw7RxUpQEgd+Ma6PQxs2Qpy+hFb7UTldvPThSCz/P0rX0zPyA8I0LUBT5K7in
8dHNOVmmmrhZhAhPRsRCnRkZebTDIe+Uve9nRn88x3Pcb/66O83Y/0lUwNh85q6DVaoFMNEvxpyE
AlG4AFjODYKl8vdX97s1vLNdj0yDjIuKbSQ3XIvLw/3u/atwMFEf3e9LVWxqXTRL082vtdKfJIbm
PVQEpsAI4rfMeeDIQMOoI8NHI5OQPeQUz7pFH7QPyakDXHjTYglJwWuPdQVswtV/aqVzHgb0J6Zm
O+xpGSklHroygMhwFvHNrJjHa+sW/f8Krv7SG2RxSf3nlvi7TeiS1CWM9H3wmy2DUUbeFh6Zrk+c
VTCUG4hrYhGVDLAie2RUU1iLJsVlgmaNN4p+xWGotV94roHWkdQiXE5PeNpwOlNCsFBQteFOgYVf
hcipXEqcEzbmfG/jwENxCdUeLQ/J7++5gFXh4Qptp4YBuR12S6zEJ0Ol9706uoNUPDl2nKwiQie2
IJrtVaa75JmazZHW0C5PPQ6IDBETXUEm/8l8w+Vr74cEG92/JUWVH+6Pu391/97nY38/93/958+f
QL7YiFxZRMu/f2fWsKQuPn9NWWnxllia4x8/O7k/xqgAOeq5eyhJBv3XK74/r5yroiCqftYIxidY
hfwVBcvTzAhr+URwTPz+LZ+v/vP3/f5jQhTSCaAQfSZK27XsFmlOyp7kDCk8NJKjYIPkFe2HlMFW
KBONwDTgp/OD2bIRxFC75pvJMOplJzUTsUDLgj/qGwP+1DLXPVD+vm7gbIJ9C6dJO2rk0K0Sv2fH
YeHcWJbGj0jGzj6G7H/IsWgdksGGiZ/bvrYRbfQ0eN5Mnpz/+X4D0N0+AMFJkL6QBe3nJuzd+79w
FbQPo5THWiKfuD/u/q37zf0uzkNrJ2a7/fxD7t+H1vavr0qS+RBjSX/1+QQqeWQF7JYxd4+QlgJS
ATyB8xdlGmAxLp4krDRgqydI9RluDvmVGLgnghI8yMWsIQGOk2l5/zInLxQYU+nFEEnmf7vfDI6G
KlziCAZGTxHWVSbatFmEfr8hN+dfX93v3rOAXIzwxBP//8fAY/nzMZ/Puz/68+79KxU26dpvPFaf
QZuYeboGTQRjPiUSy/TAbibqOWwHEiCYAVAAZSo7fN7kleP8+c1xlsd//vNfd+//0M6xbp8PCcfI
G5ef9//TUygHCA3FykTOF72O34+GqIke//7EyVS8is9nNnECC5pLDmZ6Vnkj2AX3GLn7gz8f9vlL
xRwm93n3Pz3uPg37fO4ff/j9X/56yuBXYj2ZZ98sbzXt0xZu3PzOqY4GZ7m8/5ySZNT26Z6che0j
I+RhfmfKpM+z3QQdsslce3f/zD4/0ftdvzVmBQDCYt76+9f3b38+9P7V/eONgV9MNFnmJ/S9TkQ7
DhRw8jKeo7ap+zHvl+umA03DRrybl7l6HOxpfT8C1GTI5quaVxL/vvg4OPSRKBHdQD4DKu88IxaH
4ume2HS/gT+O8PHzfmCHYimayMa37iBtmGx2GBxc9x8azVdU20CXB4viiHcKoT0mXfxoAwHxTB/v
n0tN4bsxquK5ZFe3D+YKxpg/4Kl9SbEx3N/Av97++/f++IjK+2H6+13//BJvG4dN3HVvXhf+cEXM
FMsme2EsJrWYOrSqfuXmD50KjjBcB6xskOSLJEkQ47Dj0ryNRwzgBualC+0l6EiUY4ZpJUOydt0u
Wpdt22x7n4jJglISdfhUnxlBnFVlVK/2TTiBefLyh0C3SRfywUtroYuMJcS5F+nfJ72xcMxrz/bQ
x3ujxcOq1Uc/sx4qrzZ2NFq+A01t7PGCqDBdWyzBXPOYEjVVjcurcs5xFz1PtXApEaxnOaAUdSrv
e8FiBQ9FYrkd+gj+Ndd6FftvVZ3rl6IbXER4ZrDXRnFM53ymxtHe/MhzNr0hUXh6+jc7QeIzIoXq
DIJ/i7Atrwl5rXWXDyjDArXJBzb0ZG68x5PCitUXRwiBgiYumycmTAa1AdkdNRgLdOqusVBmofa+
rn5MDIA3Qyb8bRA24Y1U58hdNblVP8Ah/kKQm7tH8/KRB9m40ZrO3wVovjCA+49VHsaPbjNVWxj5
L31mtWuGw7g/xjJEQVt4a5kN9rvR0zAz9YmcgzDeD5wMV9A05pK88X5TxcXZl9qrPaLV0KFDLuNM
hSve9gtgaOQZdf4D7mJ+7kvMKyDPdvRBbyxI1dHC7rlP4/QipdPvUxiflq9lz12P5ti2rO/KGLUv
SBE1GDbHQrikkgs85J4xbjs4ltQuvdwHXrgexoRLoYSJ35j0DPg8fkyueel9sBIxaqM8gObIdOgX
4QdMmbXMWWpNjgW9wtpzyJgDnbLOy794CXsx81k1tfeehrFYhEZn7FABpltYQyUetFPisChg6UQ5
16ARtRtAtY3un6rCgyAgFHV2MK2ror/2Y1ftXF2Nj3FU72ySdrAYdA9Gq2ihmCMzysxLjjjdGg41
yUaPC53w3MtkBcjrJENMsDdEYqbbrn1oO5msut7yTmlfYlF29b1VxPsK6fCmG+khajbJo3VA1JDX
j/ZRDeINeEMCFUIlPtkIWbfQMsjysf5dCMT9ZHDZXF1DpKpT65PLWGFFdVDb3BB4ToYnWC7Ki08T
e31nCWN7jS/S178wv6GCZYe+0fVhzdldXFTFgTUOgFIIjDrqtfsUlcBvsveJkfMXePdGOT6OcR48
6LH1ZlaWuoUqsA/FOBI77mQX28X3Sa3S7+uCdJuxaL7UqrafYBqcU6OWp0ZTP/KaHlXYRQ7cg2xY
YeoYD3CgZ9ho9wxRcz1oYMDzLKlJbyi+DKZX7tmf7hFFYPU21am3xjmMs9+Tf8P+N6+PgLb9tWFI
Xh1v8KIOLLFLx+lFlmn9nKiFDAx1S0wwBWHz4GXIkwrCHmM7pVXMVFRPwXHiTV1KOG8kY1nalqEN
7Jwe5WEkQu3kRU6xLVLmB1U+hkcUrJBjId0YFAV10oKzQnpyhCv+qno4GMQkoaU1ummlIZoDzDeR
4BFY5pHCS+GnNOSOmJYlxMxloOfd0s7k13HglbPbh6tSEyZfDC7MhDQ4Czf/Obb514jcRB6CYs0I
OLq1rjxWqoP5oUdPRm3QT+DuKphKk2mLaJnFf/fTSb/kpXfpoqTZwxX4prErvrQl2KkRZFZpOvEh
SafsxNj1h6ERN6Sa5zYcvU1Yujt8M9BUy6+FAMVt12qrgYwVPrE4baKvCqQ0a+nXATw7k9b3T03u
BwyK7/pXI8insyCEsa73pdvpz/H4FrumuS96620wOgdiQf/Y2vKXnch6RxbJlSABurlZhH5+qJ9J
WwVmTMjTPhsfvRhLVK8cDCQOAOKhp8No5nwAptOA/tIWqSPFi25oO9c9Gak0niOwTopxwMnGSbhg
8uAuM7JeF6MHZGkMtX0REfJjj68TORjrMkR/afe5XBdF5a9990kj2fAU5i2NfnKhley9rQjYAY4C
ca6kHwXyCxNNPJxyLRVnu1tZbVc+GY1HS8ssrxGONqR7enfKpu/FMJIWRrsOJsETpRyqfqYHKh3G
r2aT4DlLT40poyc/dEC1R7I6VE1dIiMcoheAdv2DC3oLRgfyn8npHrAMYdyrvwscKqsSFfPss1Cs
XUnONnowMNCocVn34UAPCLnt2HJNwy6MX3se9HFC1LtueuhbqzvcvxOYIUkPKv+ZSD/dYXkDJ1Y4
W03lJ6iXYgcQmZIYS/yqCThhygJ0f8nvAedYnkOpEAjbA+cFqARawwCHx9ZZ1CGOh9HL5BVbIPrk
KWPi4dfcqPyqMjs91HFao/UkotYhiKDhwoAfrlmV7fjh2O1lBI1EtEH8LrTa3Yf5vGzPPL8xh4BS
U1RSetU+BF9F635E9NC1O4KBspsLm/BgaoW9V1jB1kCbWi69lnhCsLvwLOsX6e3Dl9KWh0Qjcgwu
dPzYpCEQEBKgtEJOt8hP3s1oLM4NCUawbUx81KiqGQI6lbWRs6WZsQtbecvdViPQD2Xh+GzpihrO
vi+c4YXWCocvEciLGgF5QQ7NwXOcuVYa3mnOa6A72cJ71eCfLUnGFaHRC18loKCHh7D8xq+c9gPv
wmbUp6+RU1uLcSb3JqLHkDmaZJZZtEwD3pllmbsvbZFQXggbYgTQ6YWeJK/ALAMmesa0jAYDGadD
5JWpMdstgyjHJEAADpXqVwt7Tj9YVLC0WP2galez8Jl6QD0ndm4gLrMSnGchRBG6n9LhRSDcdJex
l+6wJnhb2sI0V3Aba847wzv9orndljfSzLLhm5k3+tqxw59hzWSuYM70oJSgrGyjk+vfVNgDZMvT
J8T5FfE/YKMbneWfEoajYpyu+mTKg89eeUDPfZ104pWdEO0yu2Y6yFP8HDjdOQyBcVX2OG3hfiy9
AAq19IFWq3Sr9ZyuLQKitXSbi0jaeqVGcy0bXJWa9YuqLt35xuCuchvNsurKnwxzHu3O0D5M8E5w
DJ1Xrl7lmvCOFexX46FM3Zdoyqb3KHQCyEtTzvFRUTP28NPQwZPuaVRi67s6Xh578NH+Yn42tS9a
lX93y3Ltx2RcB7E+LUaLeL4Mn+FpCiP/VDrZVXfAGaMglwS4dTEQenYaNbX0ia145yfug2jmyitI
d8QOwmjRvYepyutdO7dLtIlcMAOswybFZboZlLOKIMHTFsZmFWUDAgiJ+yZIpPPND9M30t0InUyd
6jSQ2DEMKjxqLb4GxMLajlByfzmE5s3LM+9m5wMpxHQw0iE+MhLc0cqmr2JN3yo/K44Vi0HDOGal
Q4oCoYgEGW1bcKg685FgeW+Z2qAoK9FQLZMYuGdYxbMVA7uUYj9KTbXUwDMiSqBfbCltIV9Kl2jW
VsNE0boaQiTfu5XKH0lg1b6pLIWlp3NBIX8lJ63wRKnQ8gpKc1e66qOy9asaN+XgsFYDBTpWiX9D
BUrOAc0Wvcr3CdhaoKnNKgZAcatk8a3Uk2PclZizsVESaYKFTTJ92zYDL4eySqKJaPt9pGePEm/W
3vcQyCvh/aLgMY+ibmAJ+hbRiPqwd7i2XQ3H39fVQFXRe8jiPfXuNAxgLIETytaSa2Y1B6UCyian
mTZxXSXrpHXpLpk2J73VLtvUueDSzKAXvtnl6P7Mm+DdKr7FKJ8fHald0878ViAtvbp++Zr7CYEA
hpXh6GtG6s0hYAoILkPo3bFIUNUTcN4so1yHNVOxA+bCgtyyzy5osYi05Wdmdot/Cuaerz/3abkz
RZAxaZu8Q0tsNIwi7zFh/U1HqJAEd2E3HNHOIS6Epl32xla3QK6itv1Fb/wxinLerMLl42vkwilB
Uk2h/q0YgjPlEYniprOtcbjjm0ZtUKsbmaNumH2rrEG/YVEiM7eqypVdFNNV8UksSrMO1gDkSVQk
WFVvzS1Qv9vYet0+sQn0tJ6cCtS53rb2khSc4mxE/UMqoWwUTnz2g3RclqimiIuCVenr0dL1vGh7
l2eGMRBLS0TphvV1Sb+kYchhY4lSNtbhqC9X9VyMJ0Jdvvcm85tOgshzuYxmEVZFQNOXYWx+6F5B
xGvvnHpv2GkeOZmdUxSYjogOCeMp5yfHMwm0xkhUrJIwwzgeD7+QIW4jveK5MHZRkBAarQzG1bGi
ptSsY9WlPyvynVbIcMh3ZXR8cFCPOnO8U7QIv0SeODGlKS6hehMlQk2PJuQNQbSEZcz1/n6TIHY9
V9n4OiRut6Pyy0hEsneZRyQk83zwJBIlUkqub2QRt8n25rkhTLdNvjYkBG4bn1ihwCmDjYVuZD0M
7EHuYye8MQc5BGCrgurLv1oDqTD30EqOBd9UCekLTNlH5KaTXfqnnP3IQrJxXiVcbHaJ730w8d+x
GHTHqkkeqiTRjyF+kk0gx+Nounzgmi3Olj9My6AynJWuxKM1YCPF1b4TJJUZKicESOTRbogKfcGe
6Jja9lcGfN7eS4j/iD3to5jKAW1QLkBO48XpOjBnnDe7si9A0TSiobnbBWSRkewprW5t5hZ9oYIe
vFWncO+GKlmkflYRzjSCLWm5G5XKQkcAc1u44D4KOBNrItT6pWTwsWVHjJ+Jk2tJ24ZM9kKT6zGb
bk6awZymj9zVzG7yuCoWOqyzNfoE1FdruHs7BhHmq1184M5cuyMOp5bd2J46/JVjpjk25mNLVwN7
sH8RJV2aVtOyTRdp6jbi52nbiFwFE3VPGFrWg+2LI/0FsBcyP6dYLPMwM3eOFkjWaC/aTKVPiRB0
2dKg83owYOkv+7ShnkfWtSH6rV01Vvza0FM823UewNZtMc4bKgZo6/rbCFjYEh3mQLoldWaJ6vfI
Dxst+GHuWI07cG+o3Wpgq4AohmVKQgg8qOCsyvBmhP01igP/i2p1JMq5ph+57rYLWXq4sdktaggD
yarTKUlTK9v5CAXXppuik7O7NVPf6pKlBeHQiSmXYiyztTBnFCQYT9Eaj9YofxYDM9awyRXeTrs7
+YRn72wGZcTD6L8E/Juz22Sw0evqOpD6t3Li+DBxlIJ18rpd7jA+T+bhdhSk+kVkOzIDAMEx8kII
qWUQKTV1KFx/uEWTPDj0Z0Q0XIfGeSlLcXbMMd5Yrt6uOh9ciNLHcyt9C/hD2BGhml5FVWtLZ96Q
hJUtL9nUvU5dtHH7xPgYeheLPBzcwOqMl4El0Ycb+dzXLYNfEEBVY8wp1P2mttIfhuGH7MeNp8oW
RCkFqCgMHyJBZnbZQ+dQkYCE2cD+wVjjTw2VeenTrMhvyC/NfVBzNqSAryjGsF62jly79B6WqHUI
l4Elzlo3dHHNyLPBjju4/dlQmF/hUZMz5wS7mmwielkMzocaOEarjezW56JE6ro8hCV7BGBFTNrL
GioD4sspRuxYmsOzaWNyDRjzMzAIjLWSeDHIQw5m75EReCsLC/5WdnrHBAMLQ9NaMfM77d2ngrLB
VZ2dBDNvkohDZxvyUTcZhoD3tOAD3y0JcAunpQb6l/M1zFd9GH63IBQwZnwMWS4ukch/ZXOmosmW
3APyBAMIvNrYI7hs8EguvYmQyZqt3pI5itj0kI9D2QAZzgd58kZIFBFg/mIMFk6kT1uveQFy7K8T
LxZ7RvAmaqaJqCMQuAevYGbfZJZ7SNqRMi3pjE1bxDoDJ2vDGZ0jlOREnQHFgbgauWJ0Be8vlFp3
1MgdJj0Ep9otbBUUznmZHUbLWkJkK7dFXz0lqeshAj+bjPB36LzhBOTW5nd/TWsepU9FXZf+eB0n
tgu1SOVmyoPXsaxL4BMeeFVwWFdzuHE1ik+icb/eWzCpO1gElxgQ5L+ZRaozw0UQVCxbTrfJUgwR
e23VhEm3FfXPuLZT2qkDALu+/7Az5+inwYDBXkOpnw6YyJX9ZDe5WFaFjWyigr3gFP5D72NPToAI
78AHAyZKyl/82Q9mFb9kgKdWDS1TMHc1O8nSpjjq6aIMs4QjCrS3Vsdn64WJhuwWKH9mKo6dKHdI
W9QOMTFZaqqhUCHiJukwn4DsBdWOoB3afy6VtWmW6aOhpy8e5npfhdY+DGO1xvyMyFPrs43mF9aG
7NiLatyOpIVlDky6CMaDXZo/OyQWJz0jhFyXLYZB1BOYUTncfAdyYUauUYhBGmWK162mGERp1enJ
Eq8OBUaPxrEpbVK7+uwok+A65NrGcwv7fSjPxhSB48voI2US9wnwyo9EYMTONOzwbQ25t4vjgJq7
+HkXwwfK+56XTvO6oFcFQcL2gi0sBS5vnPBXZ8DwR46jUgOM1QKyrE01bVr9rte/U3DF13aCyW/W
Kj2bXnHrnZhmI+SHjSyQpyaczUu6zcts6OozEOaTHer5I31bY6lDfFhRTb20Es4L42bUA7HtnRAc
fbPKsj5WIR6JzrXidU1o40I2abseqwbFgwcj1qidkxM4SzK70CTJ4hj0ncZk22e2P1MeR0YSSHXR
h+TwaGXl2CtUxd2u0fQT7lILqlmyn/3A1vg0plG5t6M63NBWmuOvaD3KEAOtaG9GoujSizHZWC25
AWyGT9IRX/qA+YuH5vMYJuW1iWfxoj/npjM9zQc9PAz+Y+lK93i/SQVgk6jJHlM3MFFuWj8j9qgI
h1HPLQYBRV5eqJKLU544BCjGLrrTaJ3rEfaGPPGfS4tcWU6EY9iQodj481md0IxTKS2uJGqvKOGa
q1F6Wz/QUtb4tebRdhWYbFw//VX5Pbk45cSFrCnPJkj0I0OWdg/4n4KkiNqDjeZfT8SpSrv0BTJz
8lB/NzB55nGRvHB11k/5iK23Jv1KGPJJQ1k/s/MY2ejWePaJSBJEfW0VKTmIOOppe+8t6DWJBJXY
AR2Ot8TNEq3D/EPz6ninfahIRMeqZ7VPTPGUA+M5Gp0Nn0v3z2OW7GHbukju6+qAAe4trjqcwFnN
GeXBIh48urwxkIeBota1crXD40APKzIIjIICSMMm3o0yI+ki0oMdChHkQiOZtWPmkTPn5DkJFa2z
EkH1pDWm2g56tGkj033M3XFrQoszC0+/ZHny1k4jo+a+bB7zmZk3DOC/2KsdS0IN9jKnUajHRXus
RLQtlPH/2DuT5baVLus+ESrQJJDAlL3YiJLV2Z4gZMlC3yfap68F+vt/27LLiprX4DIoylckATKR
55y919bPYV48cgjKtZjYgo+WcQMkKdrmTCjJ4sqyTeXGcK5yCceaHfEWjW69d+mwhEOBZM8xjyNB
1VoP9xYI0bSRGKQ3ZfSogmzYhX4/LlQO/B1txon0XAh9aaeOqRuUwLDb7LpOvnlFvopcM3uOWU0X
FvIVHD/BqUxUv85NcP+2EbMaOVGxsgdMHFpvWJ/tjuZwop4Sssj3aaPdW2SoXDcB65YUhr+taoPw
Bm+6rWFK3/jDW85Qft2FVBe0fMYbJ/Tj8zCTJKDY13rZ7It8qpDm6chooqlDI5urU5uX5rqzqR9M
wLF9Z5N5QUi34yUvWVARVeWO2plh/x1xlcaSdl19PfQkYfmLiWbQHdccD8xAJg9QwHwiOhcaLs1d
532i753cadpbOqpiy8wQBOFc6vRlchzojIAnTFHiBBGftjgKj05inWNRFGfPkNl12jz8+MEk1CpF
kr3UIgR7jsjJkrYQrILSEutIkPPKZae4j8yeD4kRdEdL2Yp0RVBMQPHk7mK4MHt2UGZDRcmoqNgS
XsJoynEhDjCyMgOtOPZj/NQSiubqhn5TMLBqwtZZp0OlLWVp1HSizN2lUuQtoPqNtZ1sFOc3Zr13
bYXA1pFbM5rgO+h4nsOI5t0QDzd2QMUZ+Lckcg5nXgE7dPAKZKSl68QvhjWa3y2xG9S0OAlXqEPJ
Q5yq5wmAwga8or2vAsPZiDr5EszriZR+vqyUdhs0XYw+fSSneSD7hm2k3GEbX1NU36a51ZP7qrRt
1ZOkU81jx7Lhst8TzO4Jsi7zeceasy1GEhMvypaLA80ud0FKt0f8acK2tIGCDB6lH7gOV6SPm6HM
17HfkKZAkkJTIpvrOvxmvCc0iarbui0NuWAwHruCsqzqX2hgJruR/MCN32dQrcoagFmEnN8ylQWC
2TiU+hSfqZMxgUvSydzQZhaRlyC1MpB5tbKNexr68J9Teqw7W/bjPbjw+DZgySLOdSYMjXd9Y/Mv
9MhFV2ZA8J23Z5Gx9ifzSHMBo1GsMSIpyB/w6xZdDhaa0QjNe3Ca6KTjUyZM7DWkhbCCld8dKxFA
pmR3nfflkkbcKtEi5yvRjFI6kBRb4qDJe3IPxrx4AuZsdzrnTatILSlHh80foCOA3fXOLCT9u+zQ
oebDRUtkyIAxaIGC2jsyxNrDjIlvOvoZS7KgEEmoWO1L5BbMNJ1rgF7RaqLgOtaO+eSDIQkc9cjJ
eoh6t2deAWHQtlrUBc5A3amDxQ2F+dBZxTdhVj1U0a2ZAfhLbQqg0vfYfzjZp2kOsRjqbW638Lel
BpQoustMEsq11lE3U5FdiRlTaofErc6TuSTlq14avbtTxsjZM6OAC45pXJsiPsjxvhUI0MeCLM4R
BB8clAGBltN/IYmNN0lkrFlYO41K6ZiKbxpy3G3QBiuGEhWXzVaumGAGMC+c8KAK8o+B9/iPWajW
boh7JDcUY+Jq6tdRHdENAWuLckEEq2YETJJntGBVf2ghld3cB4iVDjbsiix+ZOtUrRAzQ6NKSHNt
HZKyfItRieZYV2aePSCVHg6eGPrDyKRoaGwLbmFSnWoEK1vPnb5JK8gPumllh8u9gjT2Q58Yj0FV
lxvfKqZ9ILi53BsmC2eoNtJLShsYJDS2IW9tlY1OoDZ8cKQmsjE3ClBOt8WnHvsQk2ROc96FyBJj
DwIbCMqVnkzG/Qj4dFlB/Cf4yxUL0u2HU834/mIvyxmv3k3xC0Is4u1850tDvUIw3pdykO0nK43K
g+wrzO+waUtHkwcrmU0FEc3Ahkwqs1P9rRV/RZZo3wHUgiBJdFGkt/oyOxRl066MwoQfrt6KKPsc
svPfMn6gq4t6nYvyJDfsbfeMzNh/ZRHp2cNnoWcsc6E7rDzXoojMYhLOeN9DMNKe7qPqNAmCEFBK
oy7vycKqXLfcumF3H3qxedRCVkraUM8tLyRGq7dATfFmKLuC2sjXuNadWa+iDp0Qj5kxfEKeR0ZZ
XLzE0ZRtDSLnCbE19vZkn4TvFqtG4d71RLuKo5HC0O0ONeOig+dnx7IFUt6X2HhFwa7bUi12Da/Y
MzN+CPC979kmEdLKlJvuKVcHJcmMn1U9XW1C9RytTTQrlXPNLRkHkm8OG7SBSR7YM3+cbIKM7knU
Wxosk5BZcnnfktu6DlxWiVz3MZ4znVrG+QjFpIW91Aw0zGvPoK3Yg57u6gREbNZ2jPYK+zaKHIDA
nn0Vn9BA+g9WUzGMZ7Vfeg6KlEim9Ebz8RlpeLXT7X2gac6JVhbbflNbRw1QXzeV38HD7kCHDtuM
yQv8UoJiHJcMtZie7mTbXAfGYoewqt/1SBDykMZz1e0sYlB3WvYNo0uxBf96DmnILnCWwMdvnHXj
9NukjeVLv2uKet1PffupMOuzG/b1qra1dNW39D8BSzgATDsLgKpnsNM2jXPVqVMssC1nxWeidkEJ
CCFZX4AGmqVUm96nypOIJkYPEtPOSxW+F0cOQPe9AUVflp5g27wMMZEMiZ9cWaN8qAxGJJWEnzWI
GLc4KQ9rVdo0VBlXspM2V47rGScKlNua3NB9addfAku/Nosmu1G2ubGiPjgRwHtDbNREozb1VyyE
4z4MMNTruc48jPkT9d+seeyvNSF1UkuaTxc/gRLGPQrO4uoSci1EfBfXRbebcudRCZlSWssRl4r2
avdcKbIwIYR39DzsNj02PaZOSyc1rGOu1HNQV+oQdeMsILV/GJ//j4jyARHFwEqPB/x/JqJs0qKO
Xp9/xaH85//5Dw7F1f9LtwxCJrEvz978n5GVklxK07FhfmBzo1/5k4hiGRBRcI8ylNUdHbG49/+J
KKb4L9u0HM/FLi8dE+v8/4aIcrEi/3T2IYcF1CEsQUgvIF6LidbvdsuAmdbklkW7w6U344zr6KzF
RXxoyuqshs5YOWSVbaNMS4gS1kGFoT6Egp+s4vIGMNdc3pGxrcjpcenYLCV94aNN+nOVBiG037y5
UkZ3auzK3dXA0bZeyH75l+N98+PF/spN4Vj84mW17RkdA1DGMnW81mCpZ0fpL054WGok6E0D4a+c
qmVDXmOiYZzQfKwaOeOT5VSZjEzlq4SY8sFzG7970//z5J6Lg1Zip9UvdtZfnry24s6g46O2dRVu
3K7YVikQp3okicg0+kXrB+cSZ+oiqXL8woA//v3e//r8nDbPcuDmOMJ6h0+YjCEp6fypLWGUN5bo
5xwNchWa3GFrid60Tsj56ld6RHicaxPT9sHzz87PXz4/l4Nv8e4FH2/T+gNDMHSqTVKbg2/b8Kri
uvsUQAJZWCO59bogyMCyFK5UN3rBQ5cu+3EEJiyon9B0WbOLuP4IF/D3V2RxceDLZXjvkS00RH2f
MldBicZrZsTD3HMR1fGDN/67g3o+8TbpyiajQfJmZx7E75+6BnZg01XkDQ4TCYizA3JdD078WPr9
MnEUuM8g96+nhqmg2cHoIWn9RtZEbKeyMo+lJcJtiozpEEfC/QBS8buF+sdLA6LE9tIw+UiK+Qj9
8pm0q860QgPmQVO9Sh/ZpaOFL8KiyB79e/RsjBnmFJR/H5A/D7ttMlkwbeGi/2PV+v1J/TCJIZAU
7TZGcbxEMZouS5ql638/y9+OOkAeWGsoWTH5z7//5a0xSjVj9pS8tYCQtsnlbaDea8hjJJDy30/1
t6P461O9O8GO0IMqsNN2647swNq0wzEbv5ZkgiFGA0s6WmQDhuPp389qSd7B718oCirpEmbsOh4f
4HcL8hiiRe17vtAmlSF6Q5XvvLm1F8mMAZ0pFh32tnhsT2XZ3yspGCWy42JpIMCdYKtVl6Jh7GMN
jo6DhYXeJK/b3HSztNZtOwIlGcRWNlIGQmS7ta9Fb9CAJzRt5skfh26Z18FbY1DyjMlNDe2AuAk7
XhijGR1BygTq1mi1r6Kyo90H7/x3esPlY8sQG7sp3DBp/vGxdZvAMQvFFzc1VbIxhuiW6DZYJgHv
SmOCr3Scp32HXavz7ptUkPokxpsekBzZZVTwTn6XNjDIdQBBtJiNBWgFYj9g3a/IzJwTytgkdkgE
aWVipkXi6mITLef+RqWvkF1ZR1Ae8WloXqKMqUTgIn7xP48OqgUzxqxqxk//fssksPx5ti0oB8yu
LdPmv3dfVUR2+NPsFApyRRxG204HtOnfhwIQfdM/TDERcqjvtWVv2wNsCQ6HZr+NXnOtq2iDKUY7
BsUrqFftqOtfzMghi6s0voQ+E7UIXzvJbsbGacm3s5SzCaxU3nutv/P0b7FGkz4bIOH3kuskHTdz
if5oq7pspMtGsKiusgMNALr1Gr8TMVj+zr31ivJBtUeDnqDIUfK7ljyZSjeucoZ1wyGeZhxlKE0U
9dho2g4JG7zB7pAQGLYssjYiBvdO1+0H107v6lmV4jkanty8XasO02yB/yzJSZ4V0ConWVqrwkTX
3oroEaGua5A+pQaCBoIHjBs3rezOtVMu0ojQbHfsX8bSnMGaOY7poMo4dotUJnvTvSEt1sloKpYt
UF2mRr2mzjSBDkTwZpuhfKgiyrVRoLgounQv9IrJ80Qba7RrEzS79gkBiwch/SWs7ZdCwvcV907R
EA1Q2V9Nw7kXk/gs52BCNLFXmUH8lC/RqoAwQxTctQ9OgKQNKUm0LbJyxl9Rj+W1Oqfh+MGn6s+F
y+XLZJksxWzvpHy3ggxUlK3d8z1qhdoQbzMbPqE6RcO9zyCbhG6mN2mef7D+//VZ55LM1m05Xwh+
X5mRc3auN+FF0fTHxupv2yJ9a2tQopP2UIvkKfGczx98e/7ce7m25EqAgIVZmrhwg365GDSB1+Va
2rL3Eh06BJjA4xDf1Zpq1vWzLQnj8HDVKQ2mtj3d/PvJ//ziuja0QrbnnqdblvPuixu0dkfUVcHb
lcXnkkTkeDS1K8E0dVMqc6+rndRe6QJmHxxm43e20LxK8sQCfqbpWpbFof79OGe6r2Wq5ziLVhLO
2nZr5JVkQgWM2ZM8es6oGZZ2RweCeDta/WjSsc4+O91jbLfGR6/mz6s+r8Y1ADfa0pB/IAuTSJvw
MuF6HQZ2QXTKCc8tE6C3DXoDlw562jfGdSMRHNLwOif4H1IiOtdZ2N8XjpkzCNZX/z4z5t9ODfth
w3YN2zKM9yC0qgKGEnWy2ZpwKJfkUK0BuCCnirrHMhjfuqZ3Fk0Fe9lwCB3X/PQps4pPo/T1Y5Ma
X4B7BYtdI9QeOdW4SFpDzOkcNLmVuSLM6d6IzZOKUHqxFem2tDd9RS5MNYVvofCHNS0f/4PDfNnW
/L4pmHlfcq4ILY9a7d1eJBAomfzQQuEuJm9LalbQXhvSz9Z5N3PejKRYdnFETpYlsGGmQ4JQG7pH
as9ffASaqwZJrjmxdXG6vFkmDY2sUq0cj8njRFSN7NN0o9s0EZPAx58PpVCn+7xGhT5hfKYXV3tH
D5D1zi54w/NY3OKyOqTpDif7ooiQjf37LM7Y0Xf7IN6yZxgWOh4ARdb8+1++3DRaPJKsQdp3CV2U
MNzBh2UUqCEerIxjp6plYIfiKuyhYLYoP1HnvcUIkBFGhLC38XywPSd/wUf7SgHIrMESwJM79B0M
lj9nA2j0eC5m0UhtVPpNc/sHssTcfZobzbrt5/2PQ3BWWTPWsmcWtYk5yumSvRv0AZixZiL2ZHzG
aW2TDQsDMPUba2XqzV1fOK//PhqXXd8fH4Bfjsa7b32v0l4AMGzofqMYGNOxRoWPTqqQmGYgTxLY
h6AHGQQ0GoO5jmdivZXSfuhidf73a7H/ttKzAecizSpkyPdLnzt2aO6IVwEWLLttT1jVQZjJU+sz
xcY6SR5ih/grIi6jDgIWhNQ4Z0ORzNpUWqvpbuKFH/1C55BiLadUHQ/SyywINqQqZfMeB8Y4zrvk
mz1nbiCLe1ZGi842YPDkV46LAV/c82fvkWWhSYKIT4ZYkS8M7NBrMKhvaa6QxUvzTKPa36A8+ZzR
tFu4nhqJ4PHRfzFkHC0dghpLFLS/bAWLytsMXpvhp36yhP8MpumBiTDXdjDdUlVPLUgcixiZY4RZ
R9TBq2vE6f6DY/vnh97RdQPQrWM7Oi2N3z/0c2WQ+DHLKdHlz4GvipU2ESNQTOzp//1Mf1kkHUpY
4VEo81f1+ST/8vVqMEAQXWo0BLLlb3FJc1eWO5bOG5InyBQk7SLPBLzrXNz/+4n/suWlF2a6nukJ
4Uj9feEMf7Atyc1jec4RA4JdITdvEFeJal5MC03M5IK5MFu1cNBNAJXWI0gZVPI++3oo3TiDpPuK
5g/xQTkgFQlrvDrRxneQ2f/7pf7lg+7owoQHY7G5oLD9/RipIKpMP9abbQ6pC1jDoWji505PbwZQ
MlkUvTWy+KiZddm0vPum0/EzPdcA+mM77wGTXoeuH0BsszW69lq34MAT1iolszxHztGviFKdptxo
BKPSZfiELu7KbHJE+17iI0EVN4NVq1UYKsSAPhvNKRrvI6M/KO2jLdCf9Ron0ubSKTkvQn+//Ypa
1dlhx5rUw0FY6SXd+pQpJZGcSYRCI37799n46yeWEoleO+02On2/nw3Hi9EUtkOztfJTr8yTEDyr
mTu4tRILpq0sl940pCvtow/snxW568CeFHxcOSEw835/4rgxAqjGZbPNJvWEzO7WkFSHfohvIBzq
M+XK0gioPxPEL0uHocEitpsVsBvqcD9ANZg1ztLSu43uJvtpcsoPLpXvYH6XLaGDNNOkByck46Z3
qwY0J3sKiVHampp4ZlUhYxtZ0yaBD0Xd+D2M2B1jMt044KBc5t0lE1BfEEwua3OiQ5a+WSOH8N+n
6x0z7serYofMmaK6xRz27lWpYAZM5Xq9Hdsg3ujZGF5pOGvSZiIYe2TzytjfW8ZRoG+CTiePKiiv
GL2H4DLc7GbMtqQIRnfWMHxv47C/a43g9kLIYrDqadZ0qNzwemKlOVZe1a4cHz5zxEbzOue64MXG
CXs2cAwvhPlXcpnIO7ZwkU6KVuh4BNdUp7ykQogGOjxXDdOTdLA/T21aXKEblo9mFbxOFUTtzgi3
/TxFTQ0ua1Y9lceiXDUVe4B/H7C/fL5dz8H5xZrIXvrCLv9lRQ41Nxrt3Km2XUBm2UTgYyumbt3n
bYj32b6PwvbW0eq3uP+wif2XvZbHVUd6OpEA0LvfLXRkaNLuh+O6JQ1E7pCYil2k+f7WRE63dAvy
y/u63ne4MfepT3/TmgVx4Wj972sqaikbyO88jfjjylDm5aRKlwD7JBrPtci6RZXo+hycUZBtYTwP
Lrb8sciPscCY8++j/5dGusuT082liJH08t99y83JZywMEm+r5GjDnwq3plt8i8sgOCJiMteR5uXL
gOSaGPF0OSdt/PsF/GWVIePXmcnvjiH+4CCzU8qVF9rQytqJJF3vClNO7DZzEllmrmr9w3dMKfSX
WpI9pe55EliqxTr++8rmAvNtg8ngObvM+1aYMsaFrBzMeGW/iVR9l+Yd3ABiQe412yUQrfVfLRmG
Bzn41Ra3t3cTa895rIfrNhuRv8CZg+RtBTetqY6NUYlFUKCYQZbMzFha2oPrM/Ke0Zzsk5Ojlgzy
saHFhPEFx2yYPjVjhzStqeNnNXgba2zS2wbuD1OEwuYKqFP25kP0kKsSTUeZ4T4zB+spAStAotsc
yTTkfNNb9xQY8x9C4/acwISKuyWWYP0T3RztXvhsI2VvP0ZegktZtv7Jj/B2F4XQbmy9q2/BYSMx
7a1bBhvVg3pDNkiM8dA5T6712E5G/B1x07LG6la30b2kgrjFW6Cd+trvlmWWU3O7oe99iiWsPjLl
DoCob6ZpNB7hE0D9HS3vs9/E+daS0PyVKcQ599JHdjItvCecUEgOD3bZMk1X3leKoORUogU7zvpz
tE8wDYYxvtfroF1lUEs2nqHGLyH7tgyjOsYwO2XtgCQFfzNaJLNIbhzb4i6O5IsZltOLnhi3uZt+
UVmkQVAQ0WmUbXRqB/Vajk2/xLKcTgs3K8h2L8lSCkRKnBphMmSdpFO9isgpJCkpG5x11CFpSq1m
Txg0u/o2fVJQgbfG/NPlIYlrbDn5gjgeXUbXXNmja1UUaj/SJrk8ZLilvVeuuU1nE3U83xS66H7c
uzzmJ8Oq6Wp/Gw0uQEfLRrhaOcfLvZ83fRYg40LMBfYTROoYSS57ZoGish+jUyAGep0BArfAT4pD
OOhaQY6NwrIo66+kOVK9TEDXoqCH3TTfmzIQaWlK/FMCOeasFTWRUIRmFX51vjzC5G88R2ksdu6U
7Aq0yyr37ZufNxVu/oi9yrUEN7Wym2TYkgaa7BqigdnjluJhSKxwp2S27VWLV6L3BaHslFR7r6se
sUwXm1DKYJ0atn8n3GJjjLnxpIUFLBIIZ5bGNlnHXfJJlYb2aSiq2y6V6lTEuXZj1PSOvUht/UGz
VjbJbfcB6oF92DQBzh1+zNjin0ZoBG0zXNXoqlFAyKS/YZtQ9+hV5zy39qZJVpjODybUm9sKRQkp
YEN61c0ZOwag4k2sO/GtKLr4lgZTtx7GCI/m6NB+d0gYsPSoO8AhiJfKkt5jOsawOwvisVD2+o9O
jCwzR3HB3spFqDFMj6MgwD0OuumUIxl6RCm014ThEb9VQ9P4ms4PCkSiWHQxZFvwZjBRVw+B7413
DnKvWhrVQzXW1apJAjS2SLLXTgHVZ6QkPjtNZJ0v99i6AuR3F9IFLmv0ij1SPFr1UVbolGSVfLVm
/JWc06IvQdET0Dah/OIaFnqAk0/VW2ALq4z38jD3KAlnciVK+6DbxLll3OnIjBdaB1SxbNbexNv2
Ot976PAirPTBlVsr4YnBGGKFMZD44yUjCquEcGkC2+iRTdGpv1Vd134NBvG5a3sEg3mOeN+0AOLy
OSlMZFNanalT08PaccrwNXSycWGKwKYHoVebIrCzddfAgotzld2BFL0d3cH5ksVujr2sHK60QWs+
28OjbcvsEVzY2io1Gsd53G39rHK/tOG+MkfnK/NfNDT1pHaNFiSfbYdB+/w4SG9rnZaAvLqBZRW3
QPPgCNhKQCjGXYu6vKwnBHVj9JWFJP2aWz7/PLmDXVvfuEbiPIbxBoNa9ji0fXtrudEpHB9LURn3
LhC3s5sRagYu8sGGYn8dK+3l8lMqouiUNwDIMh99Tp9rnA16r7dcZBYSO/YMUPDvRkRq9IUmcUgZ
ga7IOUSGm7fQRWgu7UrTGB88HzR6FJUW87ZifEgxBK1TqX8b+oGYxCJu7og+Mojkjj7VTdfcqfnG
mIO9B4Irl0GQqGXR2bSdc6/fk//FjGr+MW5VfBfluEZ6mEFZ3W0rd5C73vE+w6uAjdk7fBdNTNjI
gXZGkETfmu+c6H7XaX3LxccVN74jqcftVZ2S8cZYLlvkQ+KSPqEYU/R1tWbBc442grK1TbT2aoiC
8Ry41Xi+3OtCNjIF8GV70uLNOFjM86AI3pAwGJ6d9NGrgmCTdbZHawwnq95Z6GlNOjaykhO+RMfc
OwbXXoiz084b0Wdb9NeSMryWoywOgZGUB1Fm+rppYm+L/BnlmZ1vGNE2t2akk9Y5CHmoTLck40Xw
KZVTeL5c7ArBb0PMoiuartP15Ya8xEcj8fStTsLgUXjV2g0M80r4/vMUqYMTqmwdV98LrXtxfINr
Dn023sDB65qrNgXhQUXtrQo5IOlWwcHQg2Bl52iT8yLbm+O0qykjFjbGE22OjrLK1yhJPiUJwR/E
KG+CKfqujfW2BlhJTK5Y543gVbDv64ZmXUh3N5kTw1cfbE3YPAFhXvhm/Rp3R8yUWwqY5aDEly5y
Puka7jbaX7ds51f5gCRFQkfFbGAHq4o9pJaJo9uqJxPP8tTPU+XyTDT1fNVlsuQLlCQSM1Ly5AJr
E5ONny/cCpLMBnPvdx7LmvaWd9H1aLqvkxoGcsqKJRmvbFolsLCaPL9BV+TXKyZMZlB0a9mS7amR
kkoxFO+NYnpsYRNjoZtWRlpeEfeBDi697fKFIB88Ssv+aoghrMeDsbHyadtE2nrszG0SOCs7ZeQo
x+9UnLcwHvrVKOsZAYjbnBLP4rCxZbV5WyWpyld6cuhU1x+dktyxqls6pDXEQp+WbSMImO78OaSP
fq2fYRuL3BfXgEUaRWRETqm6zT1SX0fSfrWB6JqGzHJIN9ncZJRQIBq+nu45jbGQEEYIkMDLrlST
g051OmaT2hlMKtQtB5TzRCJ7PfKGLONrXurXtEpQA7vbXDdXcqL29JrpFReLxvDPvCK51cB4yFCl
0qYUvkjtbkatgtivxysUIcWyKq0bvdasRWOn8bIz4mVqfjZb93psEP50Nh/VBDDB2kziZl2F1XVP
mu1GH4x6w6iqW/hwmlZBYV7bGnVEXpfRpulM7zA6LAlCftcURvPCtd603NIhRBYWxlPvOummW73x
qJANG6Ok46yFCR4+gU2DzRPnEI1/HXIoCt4u0tr1KBlaONNJhqRHDmEYLScrQNFfHE0jelATiGZY
F3s6gW85rWQMvtgcs+9uHL9ZDY64fiJYrmVnsZBdvUkyzjGq/kfCJr5WRonAAAue/UmcydmBgep1
rHU9hByguKQlaxxgsg5CzUYxH6sDCtciacqV3rfpqfODzWQ6z6g4UBtXdgKUBHBwRTK6lRoYu+Pe
XVSjOloxueCxPny2DU3byp6A3RJBKK4NmMIV2u2C61LZyavMjMi6gRFrBTope1X7knMBjMsxulVj
fcZLT9hGBEItr8rhkPTwRC/3mkhf1YHXwrXl0jPUYttPAbnsA/LxSFLm0me0kZceUhe3lzuGB4Sl
pHPpsobf4eWrQqdn7EK97TLQOdDzalQGTdChgacFf3mwja3qUKrgaA29u2V2Ux0MjVDwvtSrlQ7T
5GBS3xCC3ZfmttWxA89PWIkRObYjWT0NuLvQthfFAOhsKIS7vLz2MBsAQMn4hdFAdIiDITo41O5o
+5Fid3VHLqcPxz6Ftn6wyX1G3jfLPmow5QBWrvHo78yg1taNn33rgjJfyyABGN61xaGdD0ICJ26F
b5T8Sl9rD6Etx10x2tuQYXs2mP1V5gb0crhmLjSKwD2xtPnCchpt5XqQBUpkIz2CXEC9RHVdbpgL
bmRjertaw8zQZNFVrWyBRC1L82UaMv+vajc/RLb2VANZ2jTzT5eHKMGPUS7j9VRnh6io8sOUhfnB
HaavLhA+Eu8RltGIKlHrE3Ja+JMqgMhylKumKVZGOeUHXh6qZdD3UmXWVexy4Z/h5Cqo00My3zP6
cDvZISyCnOzizi82/OTvLzfFhLxY5AYZxkHGcmLLxeXxOPVYKi93obMCMTLl7oIFG8nGPvwAhIVk
4gIJm5Dsbhph9LtoZvLXFU6Wrq6ewrIZNj9+1EIvPfCRapfCsieUFFR5M5JXi2KgkNyM5CkehuIp
LYLsx8OuEu4idzCE9ROR7hslrIZaw0cA2LbaHprIN4PCdM0ww91bLcjcJOiurcQb9qFsTtg0XSBs
zND0nokn1zXyrdsVeABtZ3DGF2UWJTuDCm5t9gIoY6rhQ9PdU0rH6pQOJaxeT0dArZUmX/IEwUYj
600Qfp9cwz/Q5KvXKVx4fNNXsVPpGxtwFAlwLkw9cAN94roLwexBq6hV00R/6VtAdgbp4rhAvdfR
VJvBDQe8ThGfJpXjH8MEs2xmPqebzaTiy118NpiG+BLne+fyqBdoM+hzBnZeHr0APe3KiNeWT6tC
G431pOvk48x/yAKGwpdi/r91pyUVGNELD19uLn/+ck/vLbEkbsL98dsfz/Pj9vK/FpqRI5LX6uWP
By//U3l5uT//HB4mQEc9kaE/X9twefGXf/PjlZDa+WSbEyHC80v6+Q+BuTuwSMQTsI2IPff820Sz
d409cJkOyv/gRy/3UnP49ccLh/Ty2Lt/h5QD2mCbP1wev9z0Qf3/yKWXn2XQ2JtqjoWe/+YUpdO6
zopvjYJUTkBDscg8jI+XH3/eTDGFNKgdzvblLmt6uxceKBM3tfaFwV48rBp76fXAteuiOna6JohD
dZxVOdkNNuM42w6Z4a/KQboLfZ4FDvEolojj3hDwq5ntYi+jzHnhQlTiQB3DbVKHV2RqT4RRt9aN
Go1mk/r5cHJmZmXJkDvLZkgfEJOtKFW66BFYmUn/PdUHfTuFsPYdzAWxvdLaGYWpf3MpXc6gfgbq
7LtMfmHHFq5qFvJFlU1y2WQW5kjB2gPM6HszqOvaNm8RrCD7HKJ0RTzAU0HHHhD8BG9kkl89CWdB
3xRD9c0fCDz0x6pdSxOEAXCqhxRkhdZizYoxXW8zYJBhPTlb3bMx0yIuwn25o7S6Afy1iTwiyZvA
J0Sa5ollYBitsZW4rQ4LGLWf5fjdHNizsHqGwFHhrbAn1ctOZjUIjepbBD2vuo0ENuwS9Bom6xvg
ozdmXLwpYa+xVwB3HaPvXYdTNFQUHq6lVh35SPFUUVUQjOIPszmMsAJC9Ub0WX3NDklRlGrd2igK
95hZ5ZehPbd6Ts5y1YMcd90VzUjvRnbFNzB7IXSE6pXYk3tNVYTM4ypeRvkA9yV8zuINsUySMzvL
EluxMmvSo7Kq3coi9w5BjTYhYm9k5L22a02Cgn2DkIGHEPnWJyzp2aKM/KOGPuUAUWCExgYrUD8S
bQHFy4ujZdQW0UqvsnyFfd7g8nwdl6+FCAYwwHm8AUYbLGAR/jd759HcNtNm0f8ye3wFoBEXs2EA
MyVKsiRrg3ISMtBoAI3w6+dQ7zvpq5qamv1sWLJly7JIdj/h3nNLXHwW6Qym9nd3EPqqKuAMzkmz
trqWy16Ra2MSomFgyd938fIHjWNx9bEnHx0VnCo9YR90Nd4phGcZ7BYDuMLJd8gIHnJAUJbTNhfM
V3tXO+ZhLrI9o6dXECk5hjQLXWcMVQF70rRdnBKvtJ/H+86WP+hu9YYdTrNLfKJ2M29lDpR8tcFa
Xg4AC+vJVxvNehNBestGsfJpCBt6d0ZghLkwHeAT2QsNzbzLWBOBxryHU+sbOqaQyoTaAKnByVPe
N22DYSlm0DglEhdzkw8VGdD3CNJsqp1D5dXyTBQYN1EFYnIuGNnG6LsXJomootLvfk4aUrmIbIN1
WZ175kMAEolLqgK1lm6COn0M3idLlsfgZ9EMiqC6XR6rfL249nUAerS+Z1rsC5MYRgv1h3Ytjv40
nWBPwWXw3C7coX0NMQuBlSxN+CCOl65BXZnXgQUubcV6sbI3MSEuzWpM6XlD40ToITHiSV2uy7aM
DBKsmX6Q1+Q3Ixn3RAnsGjk8ujZ8wjvHL2TOdRgGXEJmB600I8l6rhs6yMC+ljZr4cJ0KO09z13H
BMvvS/PHXQMmYbnmAHrufR0T/XL5rFklY4b/bjTycxgn50gSuoGdNIGE5iHXqhYZJS70EXSHwDum
3iZeMv0FISeaapKnKLmbTZqF/iUlORP9c0aye42c01XspJn7ndE5BRjUbJerk1wzR03zXsHQ2uU9
AQCxPf7Osma+cQIihNHDsFIgQ49ZkePxGnWxVkvlHQy6OZLurFNF7w6ZrzlZmgJMmParY1RxVOFr
IRJzAF6xGOF+1hDWhnzcJEQ1PPeT+B27lwbHec4ex9DwD6kjcmyi4ADSBmshoNmNpSre2vd30Sja
8dBO1oOfKJq4UOPQ9AFKixlZJoXypb0/gNJIHUZzde8fez90dpBzzl0oi8tfDzZnYy/Cz7hNKbBY
QmzNcGT1h8+QL+a36bmpkam4WQ6VyNv6rAAZDrY1bWsxnDqE8ycaymljB+wvqiQmo1XUGcN1Tqp7
NWnvXJUcQsVkxc4q9Aj4oFd9gg0fB7U3w5VSWXv4Ql1O9Q/Hyi0sw8ACxiC1N69wJL2oRITFaOse
CAF3CQ5YgsyV09qYyTf3wnHvmMOPuV7Sgx9rvla1Ngjz2HKv2Ft+dxvITG7lYCfroAuzten35SkT
RbOq0yzysqT7NVb6l21O66yg2KlNwPpqgqpQe/OfxhaH2RO7uZg9ZqEBfl5DnlE57zQV7KNF+nFO
L7MakG6S1y5Q16jlPbMB0+RZ/bb0+SWNWWokY5Xv2OUYvNwwelRDQ3gae2eUV2p+6e6oxTLt3S3r
5u8MG+HGpSHaHZvotmmx2eaE6lQXu1DZu7q3OaOI+IpCvqa4s2faQYGlfaBMHSM5mHhAfULXq8Ly
ow4moPGE+SiMhlo8hEsQoqz1S0bqhJ/5crwSF9NRMYRErFf3HisooQqXGPGNYXpMu1MPHbKx++Ch
oAJMSkPdlJC/iKrlRefo4jIV3XvR5tluZvgSNYOOXKZmW+rkZJM1COPULIkmLYgDc+hCGlJwR1gF
J59l+rbk0N4A3FqiUemjTid7OzOph+s7EMwTcrkI/QR3G/3cPX6M8ArmShLD+fz97hh+0iyQNnlR
k+lc1wDTGXlFjYOALeijM5Df5aCT4jc4ErkWlueseE+w4CnFz7IM7Z0zKs5YZl17Sy0xzD3ssyzU
Dsxl5oM7qOLUQQrVvYwPBkAZVFHTT8MNxam9m6ynMEzg4jGcUYvNsm0Km5WP7u/KKMA8F2W7toY4
f2wdeth4th+ssJkw/Q9N/ngzs2lZFaxX94mba6CiFvHsLgFie5xb6lHET1qJ6lmWCf7RxH5Eo1A/
o40vogD34sYavqshli9ung+XKc2+83ZrX/pgoKx34ZSG8aet8+o9G3R7MqUBKPL+S5Rx1aYnPeco
NOj0FLjtpoWRM04jUK+sPAWy3yrMn7p1/fcKOPZdBMiUhDQkYOjTQ3BPtLLmnp6AUZIb5/nexgC/
8a1xgYCEGNTNnepQAjtYz3yhXWiU0dymH+4E3jwP9E16KdzXBJbyJKsXcJ0Q6bWFHK38hCQBRnAA
QuNU5mcB0wUR/7kdfzKQ6C5Fjk2rx/sepnV4zKsBuNIg7G2eTQfT6ggtVSb2DWPQp5xl1ogCZlch
6mG3Rdk5txjeybNkSULzUidxthdQ/DcxZQokLUTI9q8sGLburAUqvARSWhbT4Mb9hy2aq2dXzdW1
GBfGVT8dXCCFhPdEU4ZZidyXCICg96hzF5e38A4sbffYv59c587jzZXJDWLBN2lAdiW4kbPYvQPp
RboTpolZv6WGHet3ZcOpshleoqoM95W0f/q9KQ5hLi6TYIwgyMTzxkHtzHnQx5J900p0KU184JwB
zv/BWsdA1PfHbZEv0DSAj5JR6R16UuojuLYDEn8PYkbicOHGM3E5/QT0tQGbFqcr9ij5g+bUtTLr
bol23ZUZYzivZO5Eds1ExGAFhtBk3nqZI9bm2A37BTDRASnPYUlLe1MGJbIqTopReZFgVAWH0pQH
VRDk48Xza9paLjZ5LG+VjZQ5naowqgMF+KrL5LNVVtvOY6TcoG7ZgXXNVyyqQE+gd3wIGY+v7BZE
p8/izTI7kg2CCemHpxl86PQpgEZgIqvu3PCP5cT6oAWT4U4QbAkIaZeMudzYdNlr6WRUCwHXqFk5
xtZ2hgvcnzmqhhb8Ku3yaaGdRe4asyRwsw/iu+E0BOEHIAB9URjQ0zyF3o5ZpBwC6iTPrCgufCYq
ku6OjlbtTcTaYmprOCdHhNM0fpDPEOS6aicAsCDCRHHuTYe4ULg/O0zLIyBS6F2Ped76V9V6a8Qn
0zeT3NRcGW/WxFbGJ81gbuPIENOvmVrxDEWuvA/XzkEOcJ9or2bHEwNUznmLGzcmoiE2Przxd+zX
3puV/5JzFW9Dd5rP91DZwx04ZyNh5lIv0gvQnmxtOTXYsKm7xHDKn/T4IuHGUpwNxiXNg+Jagfdf
M8rfFQhObuSvMh4qM++iy6sb0MslAarpoEpgcFddf4upYD7nUvlXIyNTEG44MzrIrBkA1WMpGS9o
N1YrkkVwE90fOifpI+Uv/oqyMbyG5o2117mazT3QgGKvluVFpn1+ZkUxPylngbkE2VQPOesn13lv
uyW4fT0wttvnhf1HNoLlnUn6pqP8bE3tjhkomV+WOJ8u3Af6ydHmMbXTj5ExMVNrMFFdiirNN8Lu
sgxxRV9gqA1qIH6sor41orDWhj+MjIYB7LGmA1Ndon0O5BgcqBgkU7lYPdoLGYBRiHZx69Ri3vqe
WcOarPKzSLttXwTLqWZQvM1sE24pQcPgXzTrHJd1c+uCMyf29lagGxlZUrb5FJzxjk7HMEG8DUT8
T9aCDRbT4mxbWU9Hl4a1yTJAQ2mLrbZKrM2Q2klkBYwVLcAiiXyuXZLVUEthWoIfgv+D1NEISHO8
sjOX+j1OSb024uScBfVjkYpsn7JgYAJKnqSQ7yzfOUWcOoumPK/gPRKaCMWzByLu5ZFdxsO2HnKC
VmeWQZb7Ey2qAVIMItdkZUf0Bur09WCoMVzLiR+MhHxxg06y9RDevGje8cdcdwMuAlOTZxd8r+Pk
j4F587EUAqlkLQ+IqcBYxWKkZKwlYZ5VtZlHMcDUt9kct15yIBR3WquqTXb+QvyEK6HXkO1AeTJP
zF7T+44/Y/fsRj18nR0RRXLbZsH70i2XcmiQvYtRnSY/kyxFauIEiAQBbZhtU8P6OTsm9e9cjkfQ
xndKY0CCuVfd7GVQZHBm00McEwQzW/ZmriAS15xCu3qEsKdBy6EeSt/mzrA4JMtuC+c8XcdBTimU
k1kALbJ8cBNizT7bO8k0bEZ0fV75vTHwh06wX74zV5frmJfY6HgHGmuP0xvD35iKFsmAUBG46pfK
yiHNUVK4VbYbvB54O+foAQsM04Fd0etsj8f+pU5TuYlDcGGjP1J79ES1EI8zHPIC/kQfkmsJPbHy
/wSDjXizjd2N7c4vjlc5h6EnHMDsECvYiJCruuYZ7Xv6jgCdwIDgDalN764yw0tY1y6/PQcVbsNy
nO4RDhm5Ie2uMXoYPhrhO2aQnjQVyLWlwrBATvlIV1SQYYuFhCjwqYLyzrwC4iBZMZsis3608baz
wO7h9Ng7vQx3pQR6EofNXgLSQWiQDiCeXL0r42Wva0mmsET0XpAsGiRsP+XOcxrnczQP+EdWBZN+
N87Eo2FZ+khy8h48zvaLxmNPzH+8eLioygCgPf0icTljbklaXE3kBbl/jnVojPlh0X54kUahzlZD
jjlqqoqFJkvUliziWtgZecnp/a1LDudUqUhM73kDvS33j21PGovvtBvltS1XvQ9RMswBSVNOETy/
bUbobr3AIe/FNpJLRjLUEujrQPP290AGAFnBqsjTd1BgTGqZ8dOkoueRM63cFBCRSsKiNAGfx7N/
StzIsjq040YHYLtm+GW7Yb83wsxe9U0NIFqRTwZApT+CmvzNPNzcBaLtVhilx+3Ikq0smh+sybzd
nAjGWgbWGqogWJipWGWeeSKJuybgZYifWoZL88S+dsC9cDJ0n0LZ6Z/aIoUyUCTIIQbDee7rH77t
lEdksHrVVzOEp1S6++He19/TJ3Sfif2MvRcqGa4Fl1E4ntucMXpL5Vj5b6kRBowXZb1rTXInWrmQ
cxVPfsRpeOLJmvA1KHoTsxUPuraO2O/KFVvVkVoWkbjCRgaHeHHWadqJs4Mq51CN1WPo9wAJ65zJ
T6fU1fepOb1+IuCC4n2Ki/CB6J7IyJitZTkxjlPXv1BBgXutBWKZtDuIwM43Dl5+lp/JNulVuFtM
IruocoK28TdG1arr4C8vFpuy+0TKP1p2WW2coSGXMeAHN8qZ9t+7U91j6wV8fH/khDs6swftqxh/
DKMN3DEHA9QJxnvp1olDeLQt5VvSWD/Tsi/ZctS/gd7WOwLMYdw1f+qiS89I7ILId/Pfo3sfddlJ
uc+x3LvB2BDNZ4WRE8Q/bbt+iPOvuS2D7NlmT9aBGDwPvKqJIvIOVg3kfArZvxAs1q2TXhqnzs0p
ZLEWrpcEkiqz6T/seWmyKsqXeAHDYmiGRYGRM1iQ00X0H8ww1jmFyJs/HuZeQXq1emttEQS4VgFU
OJlW7RYD/zFcxA/l52aUmWlxnKTXI+S3tnamh0Nb5wMNOkcJdeStjj8tXzU303GJWyH8alvLPN95
Ce9MP5yAJnJuhHQbMsQ2kpBJg0iSdIxy/N6XKiOXaL7JGhClaiVALcOAetiwIfxKS+iQYRFEzs+Y
eiArGQbNhfOLSK5m4xQ9z/Lo7ht/1CvPnchaJWn56AbGzxIjsYmnNWLkyH2g5wDINP89EPCEtNTE
SFSxo4iuzIKHcE73wkfSxYQ22ThtLHY+y5Yi9Y5JBWR8nK3mANm93OWM/SLtfCd7KyDahjAjKxuz
g+9cG4YsQJKKyYBhZ4GYHe2QV4Dd8UYu1Zvw4/GIsa/ZycX01g3rp8nxWOiLVqIikZz7Th+evh6A
0P6WzNaY/WVtxPAig54JBzGQzjlV4ic1pfmrVM6NbOn0ms5tEFlpdvE1oMw202D8ChiPRHDxfh7u
KN8uLuk1vT3zluwtD5vrMg4TIQ3uJZf39VifvPTIWSmYyvxoExnXFl15JOxMHerJvYnan3Z2y6G1
FC3rvTVXRproFWHK06+ecm1QwVtcKorzURS7qXDI/g2NiTpAfMv9el8N3Q+wRMWLZCS0Y12GwkML
yNiDeqGomg8TnOpiqUsQZzHjlV4cdAjwGSP4FtYebRqZwpxIUH51wcB0DjDYt/G8Sns7PSqTW5QI
OHpDchWARBW0AgsuDFiMxxagAcRKN7oL2bf1lAS3LoWAbkzShPkefvgI19aml2Acn/AeYN0a1uA6
9y2Et9M0J+6KQLcdDLvhVIBFYNAwWpES9DRLY17CxeIe9OWugpi5mgsjXzEaA3UYFruuCWl18Jfz
HMdPVzIxvCgPB0D+Le9y8FdMaNI6vlTmtDcnJzyW1NIHXeIy92SH3skur6kujf2URHwf9OVG/jTD
VENvM6fXEMtgCnQqshOr3FXsKVlBTd1hkQ6tsnHJm454T9PJN6SpyUNf92MEqtTa3AmX2EE0I03v
veS98ghdVVEqpIcaBdVDJY1rNSt9IKS2I5UrAX0g0/Iy8r5MxQSWrCI0oJ1iQAho4dLimvYk8nSl
m52LWPL06N7eqfoL5WXm66+DP9B0k74hy1XTE1/O3XHNZkpFs5WPTZI/CJuh7+LoTWnkGjgaS6yK
1+U2kdLcy2IA+8iUR7XKeyZRhdwQZT83IG2JTUV8pAs2QzqzftbkcD9mPvHQTet8Dxi0rLEC8S3h
79jWbSVeTb3v9Z9e9s5LK8z+Mcj7F3IrcsRAkLULkZSvbpn+aTxP/2lIePLcmYwyhR7WNWiFs2U+
6ztvr7On4hLYzu6L4c01WKNBtPNt4TXpcRCK6fgw+9e0QFMSJ01F/sqwSSy4owar9DizX7osfEqr
hReRSXc+N0KuMUjPSBYrce3vIPs4790HLQGMpoAIGkZ5D+39YTZJPi46Milg/dnMB0zn24JqHO75
Kz658N7jgtUYy8dZimnfTfKzkpDSgtxvPZp+BEXOPD2OZCZcFWh+1g1PxNaR5ED/dnKZc24CzAyM
79N8bZs1GYQJUENaa/fQdirDBIC3bZHU/QotbU5Riw6ugaHQ09TZo3EH0hUfFiknuJONHbbNNLIV
IjeO+w/fWlwq8qY/ZM2YbPpMFdvFLjwcVGm3d/A6PRfV8il5fZO3U7844SD2LX30quC9vJjafBgn
jp/cJ8fYXEb8j1nRXEheQtjiBAOr1SU+VUqyZVmyM4bG4mpb50Sx3G562IeESN164pQeRq9Rx0Lz
qsMx1J2IpTAv2qm7q92VB7NtnoVrMH7GmXMIlKKggbNKmhqWzjAR36Y5fGLY3x91kG4cLALAOJP4
GY3wq3NnWZpFW5xIMC9vNuFZq0aE2cYXGRMypnnEGDYM/2wMutM964IdLT2W1PsKzHg05L19a6Yv
U7C7aYfSO0/Ewl0H07xYnBkb8kDtbXm/RYyS0a0HbPY6o20aWWC55dIwFxz6p8RozFuYHjtvh9mq
/EUsfQ2U0+weO/3Y9GUJPtsxaDwL6x1hIgZuS7FIZ83wRr+ox0ssneC7yMHcUpmLncX4h+rQZ7t0
x1t2yfCjnnKki550jpXVfdARmCdbcSeEmdia2MH9Edpmj56cZ4XDqSh1+jhO4qUJqPUcK2VCcn8I
WFCB3BhuOff3IzaImwXY1oMRcgR+h4ronnCsZ0LS+ha/UeeCCo2TkVctD0lPv20s47gvh2GndUHE
ZujmTzHCOM9stz7n4roSejl5DDD2s5eMjGRItzawBcpQJK8qY+yaVF1MjFFT42BsGUA7Rf1RxhQi
wDqyW1UP9q5jO/rKbhuZ3o3JnucUDwRsilUF4RSo/2s13Ltn6AJK7w1sQxcnMb9B16s+G9FyBfpk
AQ5M+nRn8lXjQFzZCt2KkWIo6ON5O0OJ2jSQlZtFZ9RPtOhNIc2LyawfSPvw3CNQ5udaZ29py3in
DfCLkd0WOdYs6GhJmaQI1ZWWEJhLsrZQZbKHCjmEczd+VJX3I0hICUw9/WwbyYNKEdwOBdETsUe+
ehHzz5DVcHPnIDixp2/YBI85c5IyJoQb8A/wVH0jZ+FlxHfw7ikGn0WR3SzchixKbG/FexKXRwz3
f4i8zvZ+E0VZePG2aJhNfT3k5DlcncQxL9CYNsnGYB/0XjqtOnklL3irqM33XmkyPqo0OIkRed/Q
pf6uNHR1kRnhjdJ1h28pL26GvcUrYqp8x/iQlmpJ/APkSgsmZyh/zqyI5swyz2kO+kAGoXu0BRzj
vvHQd3as6kUlfgVIhb51jHCoBtx27RNlj6ZinJ7m2WtORh//mRgHPWVxTspEjVAh/JpX1WhMa5kK
djeMrzzVVSQtfPq+MU0bIVB2ApWx1hDuhl3b310HWS6+ucuYrjNbi2MXa/GtBW/71y89yX0HLW6O
VEm8itkgCy/rqTrMxMYDS0k+5kFk30r5FML2fNV2nDyNYkRzkee3cEyNB8AHO5nGL0x1ZrL6whR5
XkgCSx2nr9bXLmKY5FEDWQ7xfb6k5XLuQ9dnnFLMLwXUegOT2UmViDBoc8Rp9LFEJaFq35eYFRbm
AnnEm6l3SjFzCFGzARYYwqgYaKFdRNj1XV6+uCQwdtUY4C8p66s744OsBZvcGan5VgMWjNjuoqh0
uwZQZfXJqIGANttEwQDK+kBFzluCYmM1VSz449m4U3RR8pr9tERDSC9LbT1fPAp+glxGTX1nWPvQ
cvoHvdDyyiKxX2d2D/0QDE98Y5+zUuFmQR6yHYp03NfI0FaqL+Izsu9+y1aTBWusvIcCRXFA5JYe
4pNOKHirbvjk6WRAmHSkkWQDwTREI3IVW+KRTtd5pK0csPy4p8pwp20/EWTgvM1uVby0iaFeqN+S
lWmU6c6V1EdjTY89Lv1ydScGZf3svw3CHL4hsaXF9av5xmrHui5xsyGwAXxzI102kPOH8nrr8vVg
aGJmZjyQzC/4PdZkewVvfxdky4nnqjyi1rOeCDslMbmAjB2LU1xNnGkWbY3ni5fFeu5Dw36zfpXd
cA2mkHAmw04eIIq8TV5IZpnrN/jbCIgZVDc+VMFyxgEbh0eQN7kDPRYfSU2EAfsNi1DDlDCIrlXd
F9GAAJCFW1nAAndlZj8OTvkjD9FeTrkUb+ikUkR2z72mI8k9K4kaodUl7eoH39HGAw0DIqBUM+NZ
cnWyEuPYSZ55oClv3mINe0jgIBR9/Z3OwjpgHBMnRnbJfpqsKgonPDOqXOoteT+awUnheBOtaupv
7SRuNw3eOdxm6jVlKr5m2f2jdOz02zI8en1akRDjjtulG/5o2T/N0go2k9OMF0gVR90IF3hc8i0J
W5PcoN5ZubOxbLgngt1oO/ovw+X/E03/F6IpKi38v/8z0HTzp/wx/lB//ivR9K+/8zfQ1Hf/YcKN
YLfswWUJTQ9b6fin6//1Xww+5YNCdPGxsiP+gp2yPe3Tf/0XEf6DHDcbXhM0Fx+cC3+pa4avTwX/
oBuyXJOvB9SI7cD/hWjq+P/kpCVN2vUgEjmmBS6Hb++fSIQFu+ecCOB2r8l72wRaHhdLt1HgBcfx
Lucl6K/bJkzEVoKhZCaPxj2GNWvrvaWRfVQtq9akQwjrWji9cgPUX47EGZULJrLCb09uDjEtMn2O
NdnhNdHU7WbQaA5FjRkJYcGp43gvi/Q8dI0RGclHQKO5YRnskXDqDacsoKxjVg52rk1/mKGH+c33
rqM7V4dMUo57jksXvKlTk3fBQhh2Njd/ioa8eodJVBTwXyQQiKiwunt3JvfaSP5b1l1DUX44BpQv
gqJgMjF84XYN1mHqv8I7SYgVia+BQNfVaAKfFffBNlYEeS4xOJbaxfTlus9NXp4YSYwsxBGssUil
npuTXb04O+lnUM5xI25ncpuRsByQGy573+zbyMFbZCfJB4W49RygrVsVwTnOCcKomMutTWDvTTyt
DB8pfp8qRt8BHD4n94nMbGGtL4n5fTEBydZNuF5sPGyjLRneFMVznPjfWXEq8mho2Q+YP9Ktcqw/
S831lPvyakFbXYeoOiALkDTAeo35ZvYxNNssMVioF2SiNOjoOdT7no3zlp5XIgatzJXXR7yGPouR
XltId1qpvH+WiQSbafHcR6bdv1ZMEjfL1AUbd0lOKXeyDpLfrlGASYlxq5AGcENvf3OLoVuHYZFC
sE71KtPNKqJvtwnwQE5mJsXnzJig9I+LNkWysprqMtCnVI73EsfskP3OIzdCzZh/syUK8/a31TD1
dFsyRwsPcoSbV48p/5AnmO9jcL30TYuBybZvNUPlWfhnEnMuVsxlm071s856VI6xGaxVj152BIFA
AUn/lNAhBMnNDqpzM1dn1/ypZPUoW8aP900xotJim+c8KciHPkIvPsySSAFjvTTFgc3VrZiLj9Zl
ge83zfOAmNAPGCoRbrRmCI+cAMVTmm5i8uI3lY8405wBxdMTyfgB+8PDRF8bIwmkEOZ/roeW7h9o
cIcKTVaMYSt8uzAJF7lC+cNNXO5FYsgtpoO1wlCJfIWM3or3+ErqaY9Uz4m81t8PUoWUjeN00BjM
ElYmawu3Hf1uKdd+q+qVNOdDlicvnhVgnOr7dpWa1WcewOJOTwjm2i0xmg+xYzC4j43VgFj7MgfP
X3e0p6pzZXr04vKZ1L7+CXRYhE93VVsqfRWy3FJufLImi6uqPjBb3McBlyXZHu1D54X7fH5mTkdq
5mT1W6cIXob04pfeXR4P93CCDNhjvULOwyKkY6vqxQUELoHWNK/Mmu+/DTde56y6gqOmUDo7yJ8K
wNGjexUIrY6hMK4+h07EvihbGRnqrQaowSa23uZxaqLE1E9VRtSHzaZA+7SFw1391R+7WqwZKyuC
F0BbOMbYUa61t3Yup7NY2CzaPQnDbT8n21TUzJwz6aBNJvXYmjmddPkUtKGzrzJzbRZzF8UFM11/
6JfISc0Hqu0wiu/8nKEh3zN9JhtlQRlWP3d92pIwV32SgGztaCrqaE6tX352RJlkHcdnPPJEkiBe
qZ0VLiSyOh/91io34Txe9Xwj9ebU11A+WKV6+O4JOY5NyP46I0vXfSVC/jlLhmxF8+8jrIm9v8Jf
8onah7X2VrPWJ9t8AhI5NYR52QuZdXwDou0VCbC2OtlIbraQc35rHOhpPFOxTa855DnOhhx3gRvs
RNL3+3nIbv7UoQ2yGr1p4oB7w1feybbd5CAJrMBdq+4Hv21NbCCtSW4bNICrygQUuGDecTJ0OHf0
E31lW5xJJYQpAzGlDPSOyFZ3NwTjxKHDOTqHGKxJAyLvNrY1qX7dp+13aEzjhTXF3BqnDL8olkT7
Ed6KS7+Q3dOiQdaw+65OaUlcQ5Hzzxmen+/rcbn2uVXvDdVcxDSbp+AeYMaPYjMm7PrSNiSNtWZ1
Oywo8xwfl5puWeSFHjZz8ysBIN+mimSNrHfIZr1/F+r+8PVRu3ymBGYdv34Bt3Da80L767us0wIj
FjN3jAu8l6V9JH0GRfJfH7aZR6f+6ob3qAyPMYYpbJTxTEUQn+Cis28TOv9jiSwuLcTR8zuB1I6P
apqqIw7kDvc6OmX6+8/KbSmC5xatdv6ORhjtEhuGsh0W1mQwxczZeWSpU9zj+cjFnO1jInAKWSWF
90CDMhrLpUXQ8Bdy5P8L0P+lALXhN1P9/c8V6ENR/kib6sd/rUD//kt/l6Ch8w8HnokPchz0uXBD
aC1/l6CWKWDne57v+rZpo03mU/9eg/r3z8DW8QIUFqBKQUj9ew0q/uHBVaRw5R+6/93g/1KD2pb5
TzQffgOcAZxqLFK84Pjn/jtaRZEBXk+e1R6NzCciGZXcOMuj76OrL5kUECyFYGRhCUjM5GYwnguE
kPBVLI4ZOKZErRItQ227rg0HocRc9PeV+srMHecQxoZxNJ2hOzqEtZP3IraDDQixzk6D2EnTLRDE
kME5qv7n1KKcXbpmXFX4hSi4Ns5MG0+qfUToQHBcRBUeuyABTQsRA7aFx3vVc18lzfUamwxeGdPw
cFBNPusfPvrPB8NZT3Y2HWcz21D2G/D9+Tw7EuZbXx9iNGUlhnIqaoziNWTmdJRz8vdDwlrmeN/K
EzSGZ//rlyhfkOEvTJf/8w9/feLrIbv/ja+Pvr7K10czduNV6NZba+Kiq9Rn2pENbHCurxeT5KSv
B9MaqhNaWG/v5vbWuysjQzYIx78+grFXQS1bE4Sp14nl94eYcyFfFpSjVWjCCAmN2wAeOGpiRGYM
nDQlPNDABPfhfzxAAs3WnlcE65lTvCLFVLsbHZIsjB5WnjIvO7cxuKnuWnkkJ5LXmhMe12SrXFWP
9hj88hgjrvQ9qsgzy/dyqUoEePIjCKixiPS6xWOuNmbqsSQF3nDqGpSjKrlnLRrfhwAHgNDMI1uj
WBMhvOyZvJ1F4GKZU+wTnKm1L0lvW5cJfhlM0z7mx5Z4ZkSJtzfTmWC+AHCCjR+XLC8rPRvzp+Bm
veiwLFgPV5exq/eD75xULoZzPA9bBuc/k5GNSQb1HoW5aV+wS8PZUX28EViWL1K5hC1qnLxZqZ9n
SoupCOezN5H+pdyO+9xw04utFa/OfimjsQy7/eiIfSfr6uqk2IjTOzhBjInm/i+Qf7hwSXZOa+wm
B0NIYOLIsFmn1n7sEE/Vr5qRDNJgatyziYZv5wfL69fnQkmyjGmYW3JlNYpn/oCX/xt757Uct7Kl
6VeZ6OvBDnjTMd0XhbKgEUnRiLpBkJII7z2efr7M0lHpqPeJnrnv2NoZmXCsQgFp1vqN7Z70Vjlo
fHXmeItxQ6bbuGFp8TwqOgHCJN7Lfas4wE4KsPKWs43VFS3ntD30Zs/KkGjWNeiv5XqyE+6HhcyH
rnxziN/s16VhEqMxbFrLcGMPLe98hzN0kKYGIHa7+6dtU/vakuFLejxqmcQVV4oOQG9RWoCqEU5G
HpI5HX8cIL+oyo2XoiT+ohRQ7egAiQqJVa1m8pfTnrWEaAH6qYNMLZfNvDrulgQ52qhJuGtQO7Ki
pzlZkW9aTP0KY7wZQkJgzbwsjWHfARxGumdYAvhzyv4XdxTNOeFC3ELdIGGdgw8BNeTOoOx0YvSp
iyOgW3yN05Dwv76Mx8qzfa/X4WRWk1YE52oNbbBFvfaI/lO++t9A246BOcxToItiyt9Mi1/O9Qzp
Mw1OpLO5FyNG1ECZjpKOSOgUzqpmjrvW0FroOPQ/UEixDqqh6pGnITYIWXbXNvhWIWbRkYnS0zbI
7fRbNo8jc1q9CVJREHv8WZPbZiZfKe4Wh05ToMaHSHGgdnwssF7GLNxbd4gCNqShvTej9fK9pEqe
GZJF9KYlrbY730nhCli5s+KP4saWMNoTCIRHkiwNOKUV6RjNhE0ueOVwO3u/yWNyjT28MyOqkHFF
LYAf1iGQwbSkDnq1sU82jJ5EX4NO+Av1qVEccSHaq1aEW6rQEPPifaHYyx791ycDOZ6gcd15r1fl
ox1y05MRgfOCmb6vhtiFKIsKprQirGHDnNlOCYblJEywhe5WctjlNVq6BBUT5XtpjN4Jpz1tKK0j
3H4yLL8ot7IqWawXzuzUYAGC/3G1qRQ1RjJ2LgL5ACyW9bPWVdVDrw6A5TRmdIlrQOG1EoYryFak
4AcxeOUEa70QrdDC6ReQSf0UKKypA/RJQYyTz99GvbEEYHm+6Y6j7pjtm3tj7e6dfAyDZuqMI2vL
pXu1UFnRkKsCT4oD6Kowijq+DqItKD0EHTHYMzDktT8SN2138kgydwZQO4gQ8mjSLssWRGSHcyPE
zQJQmzvpydEygPku4HUW95QUE1JZdIc7d1kUNFzNFz1/mBoIA398d9kcEZPOhLX4zdLF7vk2dOlI
Qhikn7wpslDE7bBm+zrXl3csUsG+pzZz3RE8sFXrJD5XTw10lngbeCV+rvJ0ZOIBhcIIlQ0Ecqt7
wy5sVvLXiKAE6Iw5RnW0FW0vabvwwK8nq8owYFBQS0AMcDegpMgCEtM/QlJD0MIlQRUhSLV2DlR1
X5MOCliQ0Bjjz2pPBzEUdbTz0qndQNslw2KN26ZZueGiWOeWDqwqiWo5JP93HoogqALHEFl7Xo6g
SCHfZkl4zJGmPtZtvQUDWQV2ApXyUsht3TrcE6Tq97J7kwV53zq4NFXR5aFwNiDBBg8yriLG1qE+
yrc/gkQIiEl0BLIgaYVJXghqzDL76zQCfVirLC1xVgROJIpeG1DY7MJzH4Q9+w2aNMR/SvD8HfRL
BamNXW+qX+Xflf2t/Cx/NIm0KUBgBWPRZUIIrinsXVDzMDcY/6ECrW7+0lloCkC3UANZdEoOvbrg
jsAjAIlMKOCg99YHohfzDqoCLkwmLKyyno96+aiENjIgWOnVx9iMdtWFKu6h4YUzJ4EMH3fI3sep
hd4ZcOipZiE3xtpen6LXvCH2w4mJ26DAQHJl9RsjQ2qjA3Ik+PR6jiQBMT2uJaumaMs9l91acSSa
Y5wu++Sh8oA0NOuTI6Q+VO7AlFrHCQln2UJtvg4IrzbBpXmuGTZubRNdO4BobSe3VVlU0WOJU2rL
riDJABQ3S8eCkbD6pQ6I3Exz9TodnfXaGjxEyxT3EJEBwg+y/JEUoxZoiqEFTV2tezwG7peur4I8
0qtA1mApVQFOmbDnZFVuvBzzd9ucbsZSE40ssvZc61JA6mqPWjNuL5v+OF/uQHnu51nDDIgOs2fz
/OrV6DBMcHx5C8HmlBr8cpTpSO2l/kyHPhDgabCJPiJcQrf4awi9NGVtXE1kAuVu2ZbD7KVZGM22
IDsa9ISjiGup804OOboYfNoRi06okAxBk3iPEExG9KSbcgwevTaQhavOHYo1/eAexwakp1EP17KY
HYfoOSOyn9tg+nHsA9uMuxIjMl10gD4hKOW1CrtjMmbhgQDlDqS7uXA37DqaV19WZ08MhbiKw6z+
Y9dvRyXk0tXdXPBB5VEltPKqPq0Ovc8OH+8i6MSgJWuyGApVoJbEnjqzV2iJosqqpSkIkFDF6rAI
MO6uiqOsLsbM63q5it5ZsV8785hfRVWcbauGtQDskJZ+/Xzx37dcLhkmTI/kFeW2udPd0+AQJWPz
H0fFS+wiai72nKvyr58/iDxUtpPG4SjZPv/Fy6VUoaque2jkXTnOQgfx64v98SnOH/uy+3L1/4dt
Feb1TqO2456FEGIry9KxHk0i09ftbbPramPFOXx5hDQ+Q6ufdNTvmlszVddtP2FKMq7lcwoaaVt5
9XNWGyOT2RXSATac2HU6qBHO9ReWwh9M0d/QFW12awweuVkRWILYyvoD/r5P+K/wky5+mi08DYY0
CwPbWzdmPCyAqC1jiw3lsssTr9/3Vf+IUw4jjQsIBENqhMfH8XGdXPjdjfpiA6Le9PgCOyM4cyj5
SpxA5tbhBxDdHvcgATfLNKAzoTDw2c6+n3BQb5ifoggGd8Tt+26bdljajG2N9mHZ/whtpJjceQr9
WB1f9X5Odrb9BXycs3Hwl0K3CaPrtkWyTftqgMbbjHuojQMTbcnNUoyTM9hBwetyzLosiBXuW96Z
V6hqDoKM9Rq7fXkbx9+n5T33oNEbGKeOKTTSqIxf+lEtN44RY9TLgrSsZqJdBu7o9SetjtAniBoF
VYnhO2mcbY3wBCrARCSg7++jlpXb0PYvimOT/CA3LgIYIBi3MacCfl8esjncQ+i0WmFgVBeggHME
l+GmZqCzSNxlz2PxriITOTDl+rQM+VsBXUxtWtTiEvWOPIdwk0AvgxoZNIT99pk51H5kf12xJNia
pded0LQbITSa0Sk1ZvIt8F8QRuKXtZViG+GZ2eYmMGi3f1NXdDfnNnruZi+9yhSkugmc9Nua5SOu
cONBMdGYnwvEiEDj7JM6RsvbcPFYn7QgZaT2TXNc92qcPK6z9oSlAGokunKz2kxAifIHJanIw9yH
9IglRrfIRh2niOzXhJCUgZY0EG/zAYe3z26d3wIDZPUeofnXa9GnAcJ138ywlHRl5xHOICoZ5ofE
9lDWauodYucoKqThd2XsrvkfUGaGPWs3tagWJHRwnamBRo/pJhPmVpumQtEgXQ8WrANrJe6etOop
A58fqE56rY7LAvxayU6Fkt/WMNvnjudV08LKN2v7MDYN7r0weMwJIQ93WI39rDswoTz0QFPQAZHZ
BF3fv+tikuWqznya6hfFdOlWQS/hwN1uwcj6VhEhQFX21o27wgUBhUbUFcTklQka59CMzkPpG+mi
7pUcVZHSyr40hvVuddYD7orql7qrXmq6KKCt5D3chlj1NK/tQUd35QZMXtKZyPrOrCJNAFocVTAc
GJswbOfbqtya9oC1E+q2djV0d0v5oa7JZ2wzbKzlkZCZ4Wo7j851A2X6oa2rUxOhvLCoyvdV055L
tBUwuzyC/AFbhvayX0R2f8AXE/kOxDrxW+6+h3FukVz1PltO0x0bPJs784AUPZJgNnySZJhNhn/C
0jaaCxHqaoLPxTQPJrpC9q0YQ0xmSG5N4fCDSa4AQxsTnKWV9OQIiy5PD8ngYKjceUGB7tG+stLb
JiRjZAP0rDK0XULIzAigtr5R0fM5DZPQnriPXpeItKE3U4QYgLR2mvlWfown9XPtKGGQQ66PHcvb
9Y15lalOc6/MJlYb2pTtEaX4PvXYToT0USRqi2FH4hC89cwquu9uy3S6i0bD3sOPmSr3cRqAwAI4
6YFzqt8TG+PsxcA/bEre1in3TVdYTOkYgHY8X/vSG28gWD4bLWDCRQVntYzcaP15HPOPOsEpyPVa
50hSq7QUHt/6jTAF32lUuTta9uqF83G1q0fkG8oNunTfh8qJ/Ap67iE1534Tm7DKC9vde563dTVt
uMsdkFmFDTA8f8AOt9xGpm3upqjPd32dVHtvMRADhRceA9hGAv5tiKavs9tgIDA99YjyEL8CGdXl
n71kfFIWRvFCzxAsi9HfmlFBspGuwTSGriZxUrR6bWPXIPcKWApAi/oxxbW6nbTxAwn6YxYjDglE
DDwPGmRw8JwNocz1Fp0FVg9unO0RFCNbS4oNQW4orlrh+UNW4y5tlPoW8W5QYUPyjuK1m1fNLh3G
A0IV+LKBB9pELD1dhiryGd5wk2M2tzO8COheYja+WmrflzKqN2nyxTSbEu4yKNSqG9+HDioKmUbe
C3LYSax1CCxHW/3r6OBDH9aZcyQOVYPf7+zBvI26ZBeqCN6oy+JuFgfKUBsBcLORGFbiV9O6WYvw
dq4RpI2nKjmY4fBqGllQsRret5N1BYzNvoVXc9OqcNYiRBb2We6CTONnS8kXs0RDS28gPAw9rL5v
cu3IKNzgz47ohAPEVU/XlypOa4ijvb0bbb3cxkwaN9OIcF4yZfd2UiFNvBAjiZHAxithm/KLdF3+
3MYrHAxF/6FXdxHC675ZLRO4o4Wu8NnO9KvurY7TJ3NV3novaYI5HFpfW8fsxHL1dglL6BhR/MkY
tRsz1rCsqj8VpXbnrvhslOTo96OCMo/XQ1/rIwBTJp1xHDb7AeRh38Twp2PGZQIID6ZiPGHIaW4y
VGnucV4ZQO+nBmEe5cGsIPHDYtiMY03eCWluwOLmCKYL3lGMLurad3dZS8NBV2oe1utELe7mCjHN
lJ+scKDfRwu9AxJBO81xrpQyik8V2Laj2eYQEX0vzDHhWdTejxznqc7aK3Rx7gB0dFfVaL6b4A+0
ug0qtHV9mLD6bg6JBUKS3gGlxY1dU8tj0offtHh+HFbuo5I2+CgKfRTGsZi4ZFdsvYYZ7Kg/YM0V
WFF6u2KrpytGv1NjZwAug2iUloLiHsv3vJqqvYVQAOwKOC5eN24wmH0LUxC5ns4U0PC6T+oCwH9G
i0uwThFb2EVWFf1gzUEU34wGD53AEqwmKHXNTBZCwvWdCjW3rDBtcPIAZiPTJxQJdpluwFCaHljl
MlDz1rWaQg9HKndaBAwSALGva8sji73PlY44/YQix5RjY6bAT8Ze8yYWy5C1eLBYdW4zddziN7Te
LEZ9ryWqBoIVAFBJCjbt0aZs68FXHT3brGtT33tjS6zZhcgYGRMMsho6LzQ+QuKQUDNmtw4rReUL
JGw4fKy9QNUt2CxneHbkS3kXofPzaYGl3FfeV7ojoDNM5vd1r3mwDWftFmA5RvVq4HmM4IkWzYy0
5bwb8oQMzLTD0QCVHn15ABkw3zmGilirorXwDOzEH8jmkwyo2qNpp4heDUIUcocYKKTfLvtwrDVB
OZMsgjqU36rU/J4ozLVyZ1D2EVOrDVpLMzwBFBqmx5Ip4UGvantn58OpnoDdorWzHg26BjpEyO8T
XENUyPVPUDpPNrwwN5+8HdMkBU5G1vqsYX3wWbeZGbesvdBZq0YClJ4Dx1ZREZKAOLnFM7c9TVpL
QtpGagHYBAIEM1bV6PP1emLvKzI3jB3vgw0vbc3plRNdgHfAnadVDHc6jD+S7iYtgZowvjKNDI9W
UT8Y9mdHELfDViP9PXXQah1UVrKt1TRo2BA4H3r9GWn9nE9k3BeR9VKjtkgA7x535oJ1X9nvZrRd
tnPnhVu1Wh8qXRl9iCYKUg7tVjI+NVQ5N2k9HPP5ahwA7QKYI5g8PwyIRcNlRNDEmQNnAONlFvpd
T6LT79X5m1W6y3Z0p8TPBzYhyhlu1HZ9drFXBsGlQ2TF4NkMUd2elO7rAF1dCF/2W6dWmcKQFwO7
XaBn7ZcLo83U54/AhdHvT4rvUM+0LeJ4Nusxt0MwQ1E3sJsJ2/3Q46LfN1Y4b/sMgajFE1L3qFI7
ZAcz9LOOWogcHCgs9H48XJDr3NykQ7ont3iT2/zlvLLw5ulSwVr7pCKexawr24FwSgXxOWZ0Gr4O
9P0IpSTrIc7s17ZPBzo8dxdWaGRo7fBmz/1jNnj3ZkNUvVmJMQC68dGIaDsNIN8yI5eE6Xehey9j
AXRdddTNWkPCGdaa5Vq8FDzZEyQO8worDPDLZUFInwBQ4cKPbBXxLcE8W+mnELbNqB6mrhiD6mpM
kncrwdpobIX4hv4Mj/ujXRmVrNna29H4w1zWW3jr/IAg0/jNWLaZSJ0VLQoYXvXkNowfS+G9ZKsG
fG78MSBprsfRqYpQrhq7tzCLl1PkMVkuPftB7cqbWJkfszTc2LnSB701HMrKWrblurcy6HuWywtZ
zWayHY35poqmoApDZGGdNzxMgIFMEZ5+NSJOSUSiOSoKdNugzV4PKtaott3MV715S2oIoDJcqk28
Fk8q1lHAO9DwAqi/RfLtE2sXIkGWcoWXZk8v7BGuUfvheUVs+pZVio6C8qZbuWU1qg4YmZpAd/pv
5G0/4gFwcrcSeIx0Hm0bkwPM0hqSZ+DrobaMEYJMFQDz3qPXDi13y/gcwfUaGUQjd5uSWYc2R2rB
w1TJU5pnG+TSfpsqkfsAX3qyMJg0J0Q2FpeEXp58V9d4RXHDesWsuFugPMMFdrZe8u60FkE/nskO
fDm5FT0BkucQH1mTraIRTOza6iNeGzih8XKMk+VdQ4nKb9B4C0PxAdQRUGjcoo0Gxb1RvkC7HtBH
dW6ZI7wYvfG51cc7o1TQ9Eg+eSm/UpFCZEQ395vhrRASGJ9YyDeDgRJXEj9FTghDAbqiEWUucRwI
swjTs0KOoztPr7RDjKjtllUoM4B80ADyFwhy9yYRZno1JBj8uXSJlGIrounM3geY55j+MUSaag/y
FLjmHJG7gaqqA2upcC1xTe06I8KQgFak157eoL2/upiyFKst6MEd4nFT+rxob7GuvUZFmm76zqo3
5cLo3Js+NNfuVoP6nSskSmb7BjMw66pGD202UeQEToHdvXpF9Amz3MbLj3mHzMKYz745DE9ooIc3
LbZBLqK8o66/Y7HTooYxDnuFZTy1CRi4s9d6BOLGLPvwWvLTSqMGKLxE+86IwZw5AHE8Y1r4Rgg8
F73wWwcQmStVtR8sbC+Up2H68GKi3rb2NFkNxFLX/apYT45jM8ohD8KczzmGOatF8kRg0+gBEDsm
l4rkEDqz5SmunVsLPWYQjpEG12DkIGaqqCYzc8DPbK7gW2pwjBW1hzHpdnexQlKwyUy6h/TOQ3gi
GtR3Dbm4w8JH8GuNno/PHOOJsGvImWtMR1tPvRFr1A3EuY0W4llu23ylWZ1fhqFVNlDo9qmiC18B
2Oe1Dbazdu+SHg88ZcKnw4vqHdDmJyiJH/AAPwSmBEkMBAAqbcNKJeQ37prkOZ6gJeqJ62dJzuxc
+WIkMR7mHYwOJ/lm5sUd2jRQDNcWhTuhfLsa+EY0xo3aKU/dAqxvRit5O4aI5j0X4eAjNYFXeLWW
yHvG35QxSlA/O86s7v2+qB8ZNG+Mer13Ih7PYmeI3wmLaM+fRmQ87JwbODaICKwRT4saq4CAE30X
xTVzM+8Bka1XMMfCxwZOj32qU5TeYsP5HBOAhh52k1lADNBxxZwlviMeN22Q6rtzLNKnwCyabnq0
l/QxGdeHeU7uowSMZ48aV1fskTiwMv214iuEYwSG8lsds9iYlLvOWnm8lOsZhjyyqs5eLExXQMu8
uExoI+2TkUVvOGA9rfqgYRs5HIa0+Uhjp92YrBLGonf3Fo5G3nKsLeiMg6dt2gS1hyoU/neN/RX7
Lmg/3pOBdvLMdDA2P7vI/TTInhy1V5IKRs4EkVWp76RIWPYFT0xrYnblWi3ePd4uUduvq+N8tYuG
EIJ2o2rFByJCX41heC/L96kLnQ1sMVCp4RNppHvEI1D2KD+Qbjnka/2B38tnfM4fkWxZfSKWBVKp
zrvH83zosuG1ZIKNPyBdUtos2AT31Vuetqe2dT6jd+i7JrLY6nwylxLVvvqzZaVXbae+OFr3GVHL
fTyTKq7c8B4RbiLLY/uRudk9TJfJHD7pnXId92hlqvm3WiWr1DoKCtYDxBxs1NQoNvftiEO3hWbj
VteaFyW5q9fkNeu7H0V0a3QtUKa61rg97k2FEEo1xJ9CDcCCYkDAtz4A58ObAunquxiijACGfXJo
RJGYaSMg1oMiDfsXw+yOcfSlnSMFFZ3lHjtYOkEVBFrysCYHiVL7H0DffwPoc2wDJN2/xvOhFlW1
b9+r3/F853N+wvk0VYdSgruxZxm2ZuguBJVfcD7vL+D3Kt7Hli5c4fhLP+F8pvaXqhk2Fp2GinWa
4I38gvPZfwG9Q98RKJ9lOAKe95//59v879GP6u5sttn90f5f5VDcVUnZd//xb3wM0Hrn407f/+Pf
8H51XNchfOTwLOGZ+qcTqFoQ0AkR5rrKW5yO0ZbG274jSWn9qp231TNxo3QBKYO4v6jLo/7LvjlE
mKFdlub3/eJ68nBZoI+NFwRqKfto8u6YeJuAx6b8Ph6RoS9FwhW9ExKwyDpCuY1YAMiNicjPygJZ
SXafDyLIkK2+3CyPwoL751GXbecjL21ZuxQo4lSwS6bXkSkuMZp//Jk//upkpgxBl92y9scx50/W
KczQC29OtpdjcF5+UVNoLUren2oH7FcXliBm1okgtimy2hM+FyyRxVZZOHb3T+2ssn7uWRllNAX4
tTxbHpyPpPI0lEk5+3Lg5WKXI8+Hiz/72x/4u91/bIvKyt13mX0TA7scbIQCL1eSNQPBXgf8zh5w
XxXMRtasQqK4CmSR/qrJpo7LHonPAWCEbMNitDer1znnn/LyK/7xo8pmKX9/lwF3u9hOvelt8Al+
a5Isx1UPCAdRWpYRTrJLY5FGlw8pMi6IYmi1ej5QbpOnnM+Tj7RuKQbzNe1WPqeL3CZ3Q9y4aow4
O8hWPsE7GhKkun47V1axEYCc7UyguAUC4tcrJJvni4oPyBRt1pTbyWyRjU90m5dJVGWREFzF9eeN
/AgqNVKtXiLDMgEPkxAs2cQttfcXBZnnRGB+nConqCCr/QJYMGqikxaj/t2D1YWsBPBIFkPHLB+9
g3arhUNyJKOKSDk7JTRJ1lgwYV+MiFQr4ClhbQPqI8nBfPJX22grpKDs8lUiQWQhkQqyJuELmoA/
yCb6Oy8rirI7CX/AVMOvsd04zpZ4mUJFpXSTeETZxwFQQypaIq0ipxcOByKVfa4ayf2McwBR0LnZ
ZlXOXom/Q8WIKrj+MpAYJKu4syMPRX+mLfLrlKvHn5BV1xoiUipFAYoBwBUoCkcvPikE3J00tY+p
CSp5d/n4CN465CURIrXFsyuRORLJI5uyMMUOWcuK5sYVCCeJi+kd9Pg3+moKcNssoDqF2QOa7O4v
IBBZk39NHXB+RzDTl9AjCTlKV5FywwlwN0+EMM6ohihpqFpWn23rrBTO7LoTwDMTjuS1ApOvAzh6
/lwaRgbcIJ7QSkfvQH4o+ZtAoPOHsNOPcpP8hS6/VbiHnA3xAE87li958Vx3LFTOzVwAV5YU4aqW
wAWulgQkkjA6SRwZ2KJnb4aJMJmYiDbVeJB4MrlP1kzEnXUzz4/84m2gIL8eyJo312POmgjgYhMr
qEAbw3e3n1oU7WKwWEamIMvTiqpsl2v6mchkvUdNXnAbIT9tZDVMY0YssdHFeYWHKbqWUBdNIDoy
JAa5MQJ94oqCPHi1sYVNheVFX1Ql7vDroJC1S9NdvXqHvvuH3DQM0as74goZV8z7UKFxusDNkQk3
ovVm0ACxy00xUGTynNURN7OX2szp7399WRdAH1/2V3tGVXijz0q9vXzD89dEdJKnDsJLQBwUoZvi
Osr4gpdvKZvy+9Zm3YCTG3ESESaSubaQBgawLb+5/LpnjKUlkZZyQ9UQLHEm/ShBOsOMgN2gk5v/
7XmVTweeRh5rFjF97sSAf36DBSTJG5RDERva4bLJNIvbJubNA3f8E2gqcaeyiNY88R187nz5q1QC
fdWo411qARmeBJhIYqlkMyWAgna+GMYtzcS6dB3T3RndJfGXslDdouaxaUi2kWTzsW3ySF73aNuL
Z15i2gonq/y0GLENE5KbcltYLl+dCh1vfWDCLwsWcGAgKpWgaIzIrLFaZJ8Q0QskvlXWHDgE+aYk
QXFi+aBNpImc0kV/S8D+6qKYeRzUpgvQYOyCcZ6R0lfnYvcbDE8+4Oe22fQhfhSgu2PAxzY4wJ8P
eCt+SFmsCxl1UAKgy3U0SFAORO0GzZhfIFmcwkAakqbsKyCK4vZdoFWXZt/a2q5Sp2FHBGfjLNDO
ZBFF2os1JiPhAF521l0/C0cCdn5tk01WxURCZVUeKE+5NOU2IxWGwosN94tLmYzQZAbEZc5VufW3
65yrLoFvu6ffs5cRUfmuudbRoAVpR8+gd3hCqd19pdvjFpaSuSVVamxHBWJxZRH9ntBQ2Oo1z1ku
ppJoizIx0kp6DVNsPFflfjqVT2EBKFTNW3tTivFkEoNMKx10ZFVulEUtkVOiUJg1M2gIn5zLObI5
3hsDuNDLmXKrbC62GLMynRBhjaAdUxPRJqMgfGz+caU4TAENJFZJ8F+8eHJ3JeczshrL2ac4PBU1
2cyk6c+lLQ+8NM+7CzlvlkfKk3I5hb5cUx5/aZ53//HX0ss5FtJCh36oz59AnvfbpzwfeL4G3FNg
1KELfTVj0Cd6y6AHkgNQnWiHqBtsoxA+gdwmi0HsvTRXF9iFPFjWLufK5rA2cZBbYEc5ygQCA7RZ
VFXLXiEdiEspphhuZfW89XKdy59iRMRALheyE7/+njzl7w7+7YqX3X98RHnyb9cXV5Xb5oSewk3A
qzL4aOK1lQVgkr9vGoTQfVCNFuFXDtHFMNaIydalQISk3YXW8l1uUrF0AVwopmaXQ/5oyh3/clsl
kHzJAA5FHoe4Gxf841rnv/K3+weEoH1AIVBX5Cf+9UXlZ5fbOtlJyerlGLm7NVK6r/NG8VUvx1ha
ZJ3GBpTKBNYoIfAiLiwLefMmBWM/H4WTYq9k9ue6hmY65gOAOjnJK8aRRGYB/0TgrS0xN3PklE+2
L8V5Y1tqIZQJ8st/HmSIM8+XlBeRbXn6eaNsqzCIdxqa3JOLKF3sYuxFThDDuan1gj4HI6YqVg8H
Jak2LsbXO9NqjRX5ZyQBTEOxmNyKYW8m4ofnard1FjA3o4na1KC1Kv0V744p8EiDnEuSrudOxDHf
HxUxMl6aWu3QzjEDb1VNmATU4qawzjWTVMCBpf4R/CBdo5g/eXJWhSg/6SpDB16UR3CalStkeQE8
yxnfLCgicYlZzCYRlJFIFHKjreBlPOoQtCtHeyBl3+5zNZpVP4ndQJ375TAOOArPohhM8Kjk0oV2
cB+kYtUia0CATrCDtEMraR2iQB8IHD/Ull1UWe8m9oDBKNZBl0Jus5khbFHdWLjXIGqUtUFkl/gm
A8UK5lbBkEZr0i9r67o4O4nh2BUjsSy61YKYUL2odMF0EeJOWGJeJW+MrMlC7shJtfs4ZJYYGdkT
ohOi0PP4iE75PpR9Yy97ZgkPn0T/nMqq3KqWqKeZKSJ8UzwGnq15rDUSvm/ULsc/D9ZEby1Pk3tk
zSJzJ3i/iI4g5furKH7V/tiWNEDuFGE6VpYNCGNvGQM7JT/nGfHky22XHbI2i1vlzZ5HboLZvPx9
Ze1SYNr88zeX22Sz10TQ59I+1+AoxCsCXdl5tSAuKHfIB0ael0TObW+bGk6DDLmDGFiZG5ZnULBs
KnKIjOViT2J8G00MvJdD0ZozN6GK+MVvB+VGckgSEE4CTU1EG2A10hhj4Aq0tSeB15XAYGcCjc0C
I0YyG4T2KADbshiAbzsCx+1ISHckIN6yGCTk2xTgb4EClz1PI6Hhlz6sEMjxeoR7P5CzDnJg5ZPA
pRsCl66J4tIcJCT90pY1eYw8WjZrgWz/n2BtCWlj+W+CtZquqlCi/3W09vCjaqPkn8jXP8/5Ga11
1b+EuI5nOmd+tQG3+We01rX+slXPRDZGxHcdSXv+B/mamCoMMin4o/5lWA78YvjWDmIJ+v9PcJZ4
g+BS/xadNT3Hs/kPASHNNHXLFtHbb28PSRkRzNX+N4nTEhNCNz8il/2jSpsC2zHiN82HZ9nomegs
VrzsKSmaa0RXDoswwnXR+g7yVYNxJUwscnBFrpAhmIkx5sJKl3BzdJyUtBakIDRyPH2jCevdbtLu
yZ7eulDKUEpGAKvGp7dd1HqLOMKPFQdf1Va8q9QYE0COvFdAZnCGw/C3YwW60WZMgGdhB9ziC2xk
GASTlax3kzANXoV9sIGPcKF/mXAV7i1cMLsUPTC7su5qBbNfLLbRWjS6G6UQ0DphUMyZoOTTVCcT
bJzysWCozfTvCApH23QF654dYzVhiYcOTVmZXzVhhWwLU+QUd+QlVd/MPL4Lc5HR7xjn8FFe1qlH
JAI/nLpyUePs/CSzHWYVJYy2iY7BsTSMOdB3T+P4MzKI900Irsb1qoYcmPvNw89ZF8bOqrB47jv8
hMaGjKaV4v8sjKCt+mkQxtBrdlUJo2gTx+iCWDbiMZhI58JOGpl40/eiYdoSX7iHy/jDxHs6jRCa
sIwDvHKIseshmbX9RIe+idFOORn4V/NPX/L7zEYIf22wltXWLffqDjDOsysMsHFcDGxhia0Jc+xW
2GRPKobZgA79ocVQzrFjzFOJGi7CXnvGZxsbBCR8lA99DLe9ElQqyCNcua3V+ubh0p2X5UsZuTwP
9iEarG+ZE8GpBFG/8LXCtb1z8PsO8f0mrAe0LgR6ISzBgRgDeJptbC6G+1XYhqeF+zD15qsC7tls
K/Q2rvV++F7j6oeNwQvWS9cLEYhNiR+53aElY+BQXnQ4lStYljf05+HSHhRMG5ld7V0nNnkUsgcd
t3Osw8EpJzuSbpDF8UOvqiLoSxOI34wjE6z46Aoe8851sVHvCZQiMtUx0cRi3cZr3RKe2OryzbB+
LAMWunMMps4AiaIhMInDHHc9z7CBdrT+piPeAgySVyac8pvarUQsIQRqVaLp3Vk2wlHV8pDGabFP
ujC+GdT0ZGbL8DlHDrfPmiMdS3E/NVe9PvdXfTI/ziNK7kq6+EYHAgSN5vBkeeGXFcKh7y6YYc/w
LxriBW6qmFeuPt+Mo4E3KHwAK+2i7ergy2VEeGHiKKJs3Fi/UpUhxHtaCZoQzUu4at5OHXh8l7B7
7NwhPsVxA+hmmL4iuRJG5S7rGxeo5Ux3YVc3XaZ+RXLJO2GM8ZTOhoYak71n2g7ZdF2vUyW5riqe
3RlVfzAv62sMloPRuL0ue3PZd+Hs28q0+L1pfgLnh0n8NGX4/A3HMMRuPaSX2g9Odz+6iXrUvitL
7Z36LLK2GhgM8HgNeeYY65sls6/KXnzper5zAWrvtWUcCbw3xwhp+qOCtBhMS+8waZoChK9zfT2e
It/MCHAhsLg+okXOYxS/J3j9oUnxf9k7j+XW0XC7PhFcyGEKAgxiFKk8QSkiAz9yeHovsH1vX9+B
y567uopN8UjnUCQIfGHvtavbONnpmZUc2gUne6gtQwBM7FE0jEjdEqI9hkWcA+qzWpvWWyo5CsoJ
EoOJTMGBaRxqI/xu2rTfBCVyqTo2ATTxwmJUID4vJJ+aT4WzEDtVz24Ge43pbDXlJam6WMbYvNul
N6riPessY61LerfPIAfUGKHn8Vuf8/jJGFOM2HUCx6tHhoJ2ZItSvfINm2D4JrcOg1RD7yIMYgUd
mYSFdC9Ze6g1+TqfiQ6qa79SzJ4CxTkmbW/x07hngySrt4Osw1VDtlin5kuraxaauBCuAjEfKKUR
YEb1FYHILiSXzpdFBkZhMDMGgNa+qQiRJDSrOpu1sm3C4pkkq2CNy3ujmSNiz6nZ6VH8wQWUHPU5
uMZDjvPbGh9lMG3RrKFRNUccuHpDtPRMmqc0F/lLW5AkIY/HZNSHs2JzQbGd4DtP0BzLuGbw7EaQ
ir+khEjBvkHObhq1gTpOeVab5CWvWdY0CxmEg99vmANuHHnI/FwWZ5vDgOlRsWM8QD1sKFsj7icv
6gvVbwzbWatTB0whJB04CFqY7zJK6+hdslX1MpElHU2yvvCvOhAZdr4Jm/EdjW95UqzwpZ/ah8HB
iUzI0YTW3o5WhmLHXqtKV2NuEhofmfC46hoNcbdyzGZ40+lUTkQaXfvSwE7a8lSVCG2CZg0RUtt6
3mlNPD9jI7/YBJnvGR7D+BqrHGn17OF8iSBc9+NbJNBpZwCu1Vpj8icuRTln/pQCa5eqoNmb8EUb
FRVIOgfNBu51c47KnRrAw4Pi62yKoDxlifHZqV1MwjkeaK2t342BKFKIpLKnTbx/qKMOXdggSQin
kxoKnL8G2PHGKL+41pivs6U/T+pT1vYjO+O48AvVuYHcIyjGrpECZt+9BuyTOE/L41jazva8Nglb
V2e2ck5u0ABaP00JsUzHGpZEKpJikeAgouPFj9zO/SbSUIFNupQewgbPiZjmveh8bZD6a9EvovHM
OduRWGTUY7JxlCp/sLkYZ3mXnoCOH9Hcgn4ROjSliAipBWRO0Jf0JPOBhuDZvifQatZ6JRcbgqpa
QhRBZOhZSG4DvYrnIKPwwzkiVDHVCIsURGkaonC83KzhsicRssN2NyWGehzrYWOW0ibgqNrVM9fA
Xsrik8mqo0IYXaF0wdjs+Cpoyf0YB1Qn7/e4m7QU77KTdSd1uZnk6tMGDoylBDmS8Ho1Fb7Bh1aQ
K7dCSxytmKtjawAbRnKBwI9f5rwyjorTUOQ4JJTkI5V6TiRmuVyXMmLX7A5yGM5/X0ujGlyq6UvB
zNlSluUNv0P0GtYvXfTXtB9IZktPRqVOHl31FFqqc03avRNpBEzUVr4pSwoJFXW5X6dzsxqmrN0K
TDtnPd+wgSVJq0D5b46acBFSvcgylPEel38+jXTpeXlUdMGC1mrrfVpan1FIPoISLe9xmol9ldzi
OtsHIeMoCEbjTg05NC1ZKL4psl/KISYqYUVaQmoH0OF4MeZE4aI5q6+1WvR+qxkMCCQUOG3LR0VX
vbpG69gKY0do1YNMe/yn6ui7rG2PW/FNz0dlY+axDmJvpsYqTTKngp7wd6MfferKYBvr1NlqMIh1
p2L/SovmOwGJs4WiSF9IVtiQT9uYGKiqM4ZjNpxsxZz2JPDZj8shA/HGeBx7uAik7VRzWnu0ugB6
yLj2yfJ7cDjY2H7HJv0qtMgJzlynmbS0VLfrOgyPo0Wpz5J8MwgzW3WKJZFpClMnsq21mIrigu7B
S+3mkTCM5pKrdXleps2z0hlbotmebK17ov8N3XoSOOkU3Ax6ZIEoyxaprwOLoMxaBzNFrZEihhXM
NMmsbTrT4hAQXzAI0/1oAoYYYr7NgGzq6xHC5kJVz475kUet5QVCzbZWXhUEtY1vREIdplx9N5as
1nbAbZj0KTA/Al5tObThcHCR7rsZd3dQ6L4QXApGGdGCPZ7LHCtrP1kf0NlXisjTzTwnZ9RjXq8Q
YWPUnbZyit1I6SLlCZA+5wrq8dMsm53ERH3VTcFREsUvEYHbqnqpFAd9LOEXmFA6giLSwf4KhvI3
woxjxO+O3eE4mLYsljzzpUaKuyo/+9jYSaRUjKEGA8Q5UpueJVlHLAsQM2jP4zhs60jGg4lav02l
o0YR0Wmkg8MCriEDwjvetMgSK6nZSHO9bqV205rzi4GJVioT1ZM1kj5lfFzKPG91zbhqDRlZtmV9
Gd3s2WF7wLZ44xsJnu4hHari0c7NJ660LQHPvz2Ft5tNzWvQaOsa380qgjKdEjxOtKLFK54Shtsp
R9y+RvWyfJMKlNw2HIYjJRiV4VrpwcHOjdgDZ3MrFVh1qo5BSnGI/qq40mrOPpvMx3KyHziy/zoM
dWEID4V9q1hw2sRBrZiLrAXOkQqZuF2LW1uGr0P9GDooy6v8qQ0vBmE/kmL7MzTRStN/Tf3SaBoG
Mv7BSmsA0dJ3OPN+5M+NnsyQRM9eKj3dLv8uDbWbKs1xsLjGSxPRwfqtniSomEqxHqRI9e3RtFx5
QNhoaYEr2YGfD6R+E+G6fEDITMmZ9gyeOcX40WJGfw4NcYjpUsTbqVU9Wo8d4UEwH2WA5TNmWsi1
7qzGx1xv2m9W27FNvFSROi896bYwGN/Hpnkb6oZ82vWoVJ/kVz5Lq65JryieVcihYj0Z47fkTLvZ
/oDp+xpEEaz4/Kno4it67Y9GH08S1XWcz4eoFht9jLaiKb+0Sb4gHIb8TsFCJrBtoj9SrelWjDay
T7K9pFB9Q8x7NCdtmyjdLu9vSP3w/IszBb1vl2QaDdqEItfyjSJ7MnpskWdRc3GdA9K4cm3yJFJU
XKnY0ZFlq1AiXSYpBYspYfNpSNo18YeSml+agCNFqJSHMobnFgWqi7P4nD8Y1JQWS29Uw+1eZ062
YvVpDJIrXXuxfCDVS9WBHFNkF1Gm35Xpkb2SLxS0D1V4heTOi9GOt9yenuw5P1hN/GCm3RrK1tro
jNNQtAsV/ixX07lWrZzkHGnb2tWpwgzEYgL5ReyZElgrrXntDcuVTNWNBoPQT12DWBK/s8d4ROFv
TUtUFPPmxNCvptS9NSncDOK++775lTV9r0vF0cEWlMzjid/0sAgSRsaurCg/Jks7SZN9MvTqNx2f
aiW/VDgSmkZ9COfnVm42Ndx96jtXt+0fgdBf05SLY4bPKAF2WCU9B9xc2S32XpSdY4X3L+AV4JqK
4uRSj/Y2JPAnLOCoBfr0DuX4fsosSL1vsuadfcnVtAEmt54Z5NvE6L6JXvYhVN/ystmjWP+SSSic
pM6r++bJVjGTZGeHeDzZCly9od3K852tx49lge2yiggKaP6gGT+aXfAhV65jjx9WW72EnODm1PTL
1nyqM/OnXfRcs2o/97n+LCvNj9NKX2E7PRTMTMsAzKTjHBJ06eZAml6+kZOWhoGDBUPJe5mIz9am
eIv0U04siptHb0ZAFg4B9ppcb+pe36ELObIT2It+kOD0gj6bDT72U86GV7MhBU9/6sBHDrTCazEy
n0qNpQImfNxS3trWfs5Tw28k5zRSTBTCeBsYuXJOW4WiP3Wp5ovsvZOSz4L3JHDSW1dGfuLIh0nH
dgsteNNhkJBQn+dGd+OEEQJnUzxJjL4jWPWa48XEnJXn0abRqq3MMiOhsdAS2FVOcEuSaJfoTPHV
6dgZHNog4Y3uMkIhLmaeIu6MhJZIlZbT4tbC17lYwLxRavaS/mGdGDSebZVqhOEYCfbxELlT/BJX
AghPhlo+7aKfmujPqtfPMWn2tO26Z2Sj4ZKrtq+yfqvY8PD0Lr1WnF2xvCwMNBXp1/iTZ8mLiLCK
hTYCbRKXmZEMj1MB56FKpaeay6Yb5OI41ZidZG1dKtbLLDiqJ0FUZSyvazCspWKeWudRJNVjamis
aUXxTjbd2gISBTDkMus6ubOLlVC+Dg5DJ61aw9B6dcbysdLqisFXQWeKtQFWlXBRLSeuRIxKKG2Z
yM10xJw4mE4gfsTxKYZ2Q9Lch1KajwoO20I5FXF2ztt8Z0ryRmmHc7GA/GFcTAp6oJTWCMWXkT7r
Q/nM9moPQeLQaYk3kR0Ae+LNmeanJFduuhhtRBNHMeNdGDBluxop526e0BKVBqkoHTmTFHpVMG9K
2kDd3LacTMwk8FTSTBjnEGy+0lQs9Hn7Fmkgxkl2G/WroQ2X2ireIrRicbFPdK64dH+yAx9yIOWW
cK5Oe1OyjjJZJ0wvpTQwF1PZQxLVb3KfPAk3gpkQco7oR+vI6PHEupWPfdm8tJTnddwAUQ+PFMBU
WkNK+qBX9OajUQetv/xdhTwdIqYUxWSOqzaWHuGN5Fb5U4ewCrX7gU8U+pbCiXeFxJbB0H9lOtow
6P4aNGJFo3npXPqqM72myvDY89t1XCiUYj+qvc+i7DdMTVgfKlQoY36tq4JcS0DGODk6rb+YpsXr
Jgliocd8haYSTMF4WN4vuMfvvdm/OGr7kTfZiRDpDbv4DXBytHFXVcCLJCpM5XpcH4vpB7DFXwxd
uJWzz8BCloJLI/UcrbsGKa0wWL/YQ502LDUicTOaFyHvdSe6KOBAVPQajG0JCf8QPCqw+OwkAQiG
Z44Kq7y19W0OgAxPCpZoiQspyV7q2GxThChbJV43TLLBf+C3MLphXoOUMr0aBAkPhOWM5zTE3FAZ
3RFsnAyzbjA8GvRbon80xnCmc6VgytjmWtNjNu8sp7iBjeJ01c9vda8RJl+KDQlIvmEWZ1ky38nZ
Sd2xBYuk5T9pM7Ef/Q2rYjmBv2S9qXtaJi00kGwzaA6fDYW5KeDezMN8DGeYuUJnFxgv6Oo9K3Q8
3VRPnU4IZtsjBW/6Y8mxjDSCBj0dSZ2Je/sBpqArQas+MnWmqisnf6jMrTUz3S6JZC4T6iPNtv+y
FlwiyXfbxpkhlkiBfJg5f5oKlZFRNGtdi5Bm65DzkY5jJptRHla08OtUhKzNjYBAUOz3nNWwmkNV
Z2PWOhjTstZmmdDcxlKtfcJbI99owm2HKZXla/hER/A1R3q6rhrcGMgIrklIJLNV45nTbPIHVYCd
rlLpT4npXDARqZtB1y7moJ/xs6F50KQXjFi44cPwaZbGix4UL4GBkRVVZONpYyd5ERSIbQJ8dpNl
xMRAz6duLhw3xv6lWKRtmkqNe2hoCC3KHE8mQ0UtA20dF+i7uG7VuvmGDpjyh1aPVHk8tciFfL26
GpLcoSZLWk/t+pqsJ7JcQxkmS0M/ZasF3HaBa7i3nU0FBpVR5rRmzN6e3EBYjudE1a5eMnvK7Jsl
w2c9nHR4rKQrPmOphkkV29vC4i0k91tWCcojZpIOeaPFhnlwkM/x8WOHQ4YI3+ss3i7cfVZEEFVY
Jp+RwA0J3mJn4EKgfhM6QVmKgQSu2mlZZXshjNA2KKdDMnUW7wZ+IKchYixIgg8D8awbxvjApKY2
NtjSEKRwKGkpCW6l2ZOZ2LOYNdC2qb2Z7yHp3VCE/ib9vBXY29cOWEOO1JaLmnmJ6vEvB+/qGq+k
/NEBlAj/tGcp0V8wR6IaMKRbsxzJdc1apEX/i55BLzHT2qrf2S2UTpPhRiFjvyMUNuVgq2fkMQGX
p7yLPDpVwuhxsNcXFAVPo1K+ROTZ6pd6FntLFGdR2H6qLGLZHm5oEwzvk2L/zPrGtPOtmcFtKaVg
ovrfzWX2i+4ADmyC7A/P0IQF3k3H4kUMRuhKxrTrVH0v2uqLS9xRHqZxpch0uHo9YPZtiG5W4B9r
3wq+fv0y2+IrVxuvsyWYMzBvCXNOyPFtrvTXpPS2JGVBGXRDocyuExFdpWg/S7Q6rw/WZiFpfkyR
YGwzW/hFjjE9kjZ6qEEM0UlsTUl2U3cjSwddkjbDaD31ev8eQEiPkJnMIt3pJtbzEJwPGlTgBMqO
Szbpk1V8GmysXiwMtyrq12AYf2irWF2hNDdTUppL4oSGTIHDnBbvitPv7HnwBlm5Dgku1CFfhVN1
CxPtS62nYxKk1FrF+C2Pxja1hxctpimxLJ/p0LM8cPVx6m+pfNV6PdoFXHmb1mxWOp9kRtISiKAK
BY/sR23IXBbZk013UaXJg8FVMQk0EwaV9GWF8kOTiKuBQZUhiBv144kl16vJtNCdzfE3iurHmKnf
YF/ZoXiVHKxladHGzPUtHLMnNe/OSoCPPIke4X/ujTYQh6GVd0yYe7pE8AnMqwvCfdqVgO88lSOr
ELPeMZz+Mdtgm44hkWyjZ8Vgn50BWb0JCbjPPkPq+5UeGI9DOmxGAlhCeeAvU3ajOYC+Sd+NoH2T
ZePcSnUHASC7hfEqNROIJb9hwkCjoG7UyU7A47O3cuUoOaav4qMn9St0ETOcapB9/CLTFv7nJ3k0
I8p3TCVK3HlCTjIUr/atiaMVsaGf2kir5UAZw0jAQTePy8F5DId+WpFnuHdg8m9yIX5JPn6Au7Wu
Z/Wkl9Fj3FrvTu88L8T42cgAwcAKc+WBYqRufFwxF1vC0YoA5SWsWCkm/aZ6JqL0nFg9uSt1tDVn
dHfg+X6zotopY3EhJxhGQ8tWFuWu1SoNrzAJohKBq0x7AVYFsoVUZblxFsbpv1/ekaf/7bH/9uV/
+7H7T/zzF8TNJp00Vk/5kitt3uKkVNbyzEtYV1jy7ohRZ5GkFuwKWDHP1wJ47z8i438xj3fN8f3m
/+KxkeVJ5oJMcq0hTnd3Y8AUzYTyWLwb/6qv74rr+5eOBYDbmp9rGGHt/q69zu5aZxshqGdEGM7/
QQXfvRh3Iqo+Ep7l3++K3MLzdL87t0uMB8jbwI45Kd+5s/cboMfQhxcMrdQEHKxgwfFTtxtZVLt/
zA/3p/nP3bsl4v61wDDCwC5wLVETXlZhM/pX/HxXQN8f+1cV/Y8g+v71/aZZ9NLEcwC6THXMFbpd
yswseVAUL/rYt2w0UbLdGaatrnJhkwcUBouk/S5fv9/79+b+WC6B7nS6L1v0l0AafjIEcTuzLomq
sNODHTKOs7T4a2Z9c9KsdKIAILMoHgig1LewuGlFGb5lMqc4u2FWpQ6/aWsPdKnc2Ev8RFNWe6FM
kwcF3Z9mTpOaQSpmPtYwSlIl2IV2ce5jMaHKnraI8ji5Tv0JGbjwoeyPK3I730dDEBHMRZBuGUWv
8QqMLHvoaQKS2ShP8DgJP236yZ9L0nxDk+DW9E9GhaaNNtq9bphIUJuvdjKkD6oetHtQrg/yVH3V
OBq2fRGk9NZu0gzFqalEd2r1yuGMau7ZMoBUri2/ROBmVUs6TaPwz6hE/ZDdw9uf58k6ZHNJTWpx
qbKl5kQejmfmxAzqmSrvpEF+xJ/cnHqjPhLu0T3MpbkjKqTcUYe7zyDbsqMMyCAsWu3Uq5p2mtqQ
T7824t4wz7Mm/qw8jX1+pDuRIu/lhX6sY+jkHNhYu0d7ZylacEjVgAqI7Hlp/FAcxii2UH8btc2P
RUn9PrN86YBiWfw/sceAacHEq5o6jH+jmjO103wOI4E96KWKs9TMxXmO/8qO9KC+nsldZbqYkIrj
tybvCiAUSlwZCB5IOVCBlpWfZOmJ7dJ4JOEIoJ/IWKkwbitmZVz3CmFQ9OfWkcRa68iMdBfGxVUN
K4tRVgXTfQuc709jRDCzYnPNytHcQgWDwiSPCCouTJSq+eylFa0Ec4DcVwTtZpRPJ2VkIVwAUI+X
Z8LuSWI7R3mjyNC+AsvuNvdA1rIb25UjUPiqoZOdCNp643onbxnTPVGA+PLyJrJRQmnCQiVnJ8d3
YQ4iJquCznV/7J8/vv+JkVuAATvCWuz9HG8LoQEWGPJXzbF/OnM+lHlF7ZqUNx3iUqLXp4CI8kQK
nsdx1UjjJ878X7lLnqY8PKY5tDKt2g+j8gS+PXdbXXkptbRCeCg+LJC6TOiYylbzFfNzt88zzdMl
+WC0VIqKORxKFjBb6ApVlT0ILT40BXVeAkAqIikr1uoacx6eS7k3VqXVv+qlSrQZVMkMoocLyt93
IqjVZkCdSkjmtQqBL5RxBAfDxvOuK/2Tw7VKGu3HIQ7ZJw3TpVIawUALaCvpOWNJCdYaL0MwHO0p
fR8knTKVxlM2m4uSI51RwKVvWW1TlowOGusqcgfAd66hwcKyji1r1B7zgQN1pE7jm4gDL+sYW0ET
I8u+SAlUc8T3UFGEWbn80QlyvK3c8QeiCSFx7G0bEkkwa38GvZ1bKXq+NsLxSlpQ5k5jyaQvbFbA
EXaKecHHT4SnEa8ltRz3Qzrb4HX6t87Urvp8nRdIXFSHl05Ss0MCjmqVjcFKxWgvemJGY+xExG7L
MMc4EZKfPldEbPfSayDYvKpRwW4XHj3RBZ9ABZHd9PXVVoDHJVfDOEFJenLagumwVTxDpvKkSTtU
lUJyqmE+2kq0E23yrSuXoY8mhuTsLEq7/ShQfJBFN60nVJzUAr8FDJAd4ZjSRRojyxMdKzVZVfcK
mZBmKLZzGMAcos9DA5KcZ9TLXj7wMmTTZjTUg5xQUTbqrmMRNgIChxnluENZCOKubN5QmhxtAeto
JRmYAkIYvEhIMXuLKs6LQcaDp0mJ64WIstLy6tcK9S+LaEa3Y1cpdxozycS5Eec9biNDzaGfGFg7
w0/YWeprh2JbM5oHiGPhDt4hwJhUesWpWVGfiRIFil5XP1mlcJqGoCOiP0XhvG8t4Lc6uzgUZz0h
DPB+0IpJsQJAn7C2kgZaitJVVlMxRM38sJSSjSbvJ4OVHcyz0jdrgl7rJW0inprPxIabEBIUC0KG
towsFjf8sRsTxF5RIFWj+XFDUyvPI+MEV50QsppztaXbLa51I55RTH31evKbdD8kFhrrXp0CiDjh
lvOufsl5sXKDoV6hItej42cfMD7bIp484CsWs7O2XX/KRtGtK8bLKHhnH/pJuWrb8QwgrfMrk+Uj
NCvhpalmHIzPSNIg+NBR8nafBemq74Gh/FbRfCZbQiWQqrb9BJxpwYYeOx82y3mQ+Wy3zApNlbKZ
oUc0iZCNZidBQQl0L9KEgwwIBP4QNCQXQkxyzbB6hPmQ+pIK2omwcdWvrQmOTvOt9sUmlLL5SZqT
HWekCEEv2bElEUz4rm6RQc2M0n1coe3pVxZg0ajVqd+y4neU0sFtkol2mDMbI13zmBhIdMhEkW2d
lGEQopxxmYw1JEIUi/bLiGzfUuuPbpKdDR6uR8ayzlazlXPMUqo2oiu5Z6Cb2FT4jhxe2VlvmQzZ
p9Aiyq5phbxLIjGTQNfluB0oXGxDwtKVlUBQURBrWvdnVvNLPhQ9f7f5YJjqoQum5CXrzpHe/IRj
/1ShPaBQq71+kAO/DmQgHsGFKYu9rsKK6TMx8Jxt9E1PbewGofJVSzDHsDLTLVTmb8kEGEK1Nfij
2q5H2fmRQXSuegImqH/kb9jp/AqW2OqFbkPqQeOYZ4wnAlrq2KzkdVXsUn4z8veIEJ9sJdhL4W/R
WMjrbPxaLMbUfcx1dw3XGGNUJNnHyJbt45RJnjLgd5Vn6CFlHqc4f60lukWTtrLVEHFvk3vRFvLw
YBXMakCgUcIcVYRJD0nYn5i+ZBujQ6cjDzXYjCr9yrpOetCbwHQbwnm9Hgdrsc5NgmWslmefSjGM
XKIyHobydZSMGGDu8shyg28A7nv0RBYTZHW5A6eCOGxv1hWXqlA047qrq9d/vkRzsql1hYCLgFw+
mmyWi0vxN4VsLNJof79nMkTekmTsT/dIzsxBwnm/O9cMnHOQmJ5WwGSdwR3cH7/fWH1QrpOie+Or
Fo50hEZDzvZNiDQiWu6BO/LMNtd2E/NUPoLFThZQN0XTlF4s1Q5xjTOtfQsHi5OKKXy1A7lvGeyF
rXH+mMAvcdqqij0n931UWInPG3QQ/Pb7ermppGBYR4b0en8ojewAAHJWrKrW0NMdzLB4V0mGTyC3
s7VJPkLN3OzvN/0A2W4UBpGJDog9s5E8EuI4exUJJo+MgNGMMYiXjSqjqp5EnYkMN95x9IASMqyC
b0jgSsGFCcWe7Opyj7akcjtOgRzX+ZcSkupZpOm2i+1TV48sF/MRrQgEIy+V02aP3BEUNimVeJI5
fAwZJV4cjvGekJGY55h807ZyPKAi3Q+0J6tiZHGR1LabKXgNmW+zntInsWe2IPatDG10EOpG0TQI
nLOTVvsefpLHdMFh8thVe3Uc7E3ZhgfiSQDl5iFcdYNwJ6XBQmJ1IYuQ+4NWUngcUgzBYxigQrZq
316yUKwp2qe2zmzn/g/GTNwqA++cBpVteRGgD+obbBDHKnS6XR3LRLfy3BPGT/v7vTbm2tolFFHN
VJ8J6owf655PmlJ/q6E87xx2vpka15uyt3bYW8e1XA37SNcdtxLUM9LcnducJxATnK6ygvcquz5g
qLLdWe7N5bL9UZlMwJrKgCcZUs5NqvnJC72ehy47stYWnm2vS3RCZB2hlLKZJpkjCMwgbGAYkTYb
socH1Byv9Uf9GgzUepNTbeLI/ND65iXJEUKDPVznAsklbHSOWgi4rNOSv/9vh/i/skPodFf/JzvE
7ocsuv9KrlH++Yn/QNcoUGh0jf8UMDQmTp3/NENQ1vwP+j3F0KHq2xauhP8A14C0ATkqWzbOBS6F
CuFx/8saoSuAa2DQynBmDGLh5f+nLGRLUdX/3RvBNUHWljg8x9YUHXT5fw9Dhs3YGVYAfHdK+m0K
XGqI4pB57Uxmk4gz+h5QzO3D/UbEbb82wwhhAM79TIkb5FjL3ftN0iCLahIUxN0y/rjfQP/FkLzc
3L8sxwQ0a5FF62wATKwtNvf7DQyT+iFevHL/5TGpQDUacFa453jcjVHxf1qkMDizy9BrW6wCC76h
MmLuE8libb3fDSoVFUu/OAXL17laoHdSjY5suRRYBvL4Ek+DjkrXaavT6AwIX6Mc5Tm5gKvmbhe8
OwdNB8ROa+fHqMk5440sVhxmAlrbcbIsTNlFHLhrpvTLKUw6rsVEFi0ZHHcDGzHxyrpSm4tkLOE4
bQGphIxsIHOVuE6h1q8li+dEmMxzNzk7SwWnjaRmp6kzq+gGlZGxkALG2cHseb/b1A131cXYqAFD
S7lmbe/Pk3QZnJDLhCiOS2uHHrfKwvnhfqPg/t3IQ3we+6bcxljpwiV2K62ZFzOdrcIg3i47zEyY
/VpZcjU/kzjdRyjP5LaxdqrAl4mMbxeGA7g1C+RXqN/yPIYi0mISWPxonGeLB2UAsEp9RKTT4s37
9yZcGAX/fjkttj+vGJLH0VZwvy0xKvcbefGq3u9ZC2Tifk+1VXOb6SzMFmv8/Znfb6zly/tj0mwi
8yMkmQlG1rH85/m0SUKcQbpRpW12IzQI/B17HtYSwFOqR+0A0BpoYfWsGrcl1umnJjtg5Ny6KsEn
yWtYvVjqyfJrXdjIm2gFD1FgJfgkzLWSbpWKj6S7cs/pNo62yl96xEKq1+CXkc8YV1zYsOTJNtY+
VY4Vh/xb+qd4rGJey2MEUsfwNZSC6Y4EspImq5nP2sj2/ac01jbrcCRlddpBMXQF2ub2gaxoQgH3
RMc0MhdFl4vkdup385f8DCOP/ZeOFunKotHqXQfmCUMOa4/BhV0sq28HOVztzenB0g+M9phR6YVv
/kIldFzUcyqyeyQT4HQIUbsVNy1Zmy8mcRI0NQoiNZeAjllnl+XFOoGqmwTm5IzM0tmy78oYdqJr
GF0IKnV4Es6X+Ml9VAr9uX+KH80XyQEe7LeH9obtgFcCPTMunm4DflxdqMvHadHyuPG+fBRs7a88
Lt4xUfif6S5xxV465aAiUZm+sw9nQZwxtlgi+jwk94m+wlsy40h39YeGoIZ+M4GJo0diGfbbme5Q
fyfwuGj9GDqluxJ84zdh12nLqtzl1W1Vlx/DOS5/CmTqSD4yvzmNEfUp4ZXA0x+Q0nRXbdwXF/VZ
e82Z4BucQ8DCENTgNY8aeq1wJW7Bw7zra5+UNI1COVybfDavwt6ic2TRgi9cJi9X9rObeaAjbV+L
L+u5eIHOfE6IAoDA3O2d+p2kKGuLKEfiXSS9K9gweAGsbHNG6r8tYi/RIm7iYwae5DLBX1344p79
pB2kNzOCbMyGy9U/9d/xiYUQvpwHsWvZQa36mG4PPbSX/ZTNOuTjQOjHd862RWOj6+UwOzlTbPUX
vBtMpUCZPKblrT9UL+NF/WDdV7+xEhowkAJkPNiCMZxLc5UhOVvRujuNzwFlZGuVRSwWeGvfCnR4
q/Cj3vvxTkYn9YRoBGQgSe6oyDEFMeDz20c98uY/5wGpZuOqa7vxrVX6YP453zQS++ZX/4ER/hn/
OI+cd6bGN28hklcXO08+PwfIznpXJTW93ItLg9SkXSmvzJWg9D8w8GPbhpFIPxfbYNefp4Jyd0Xo
3zS7zaf6mZcELG9tjod8LWI/+qma9RJJ5v30R5QC/RFlk/mqH7ACsmbrjyRr+2ruYahKPYuW9y0O
3MTPjsNCgXFxInn1U3VsZ3o1zhmIi7b2H0De6eV/0nVeu41rS7d+IgLMpG6ZlaxkBeuGcGqKOYuk
nv7/6AWcfXWwNxpe7rYskZNzVo0aAd9fLJ+V7tYqH+wd4WSZ+HnqPyozN+OoPVy+aABslvLn9LLL
FfATJ1jGy40lb9ZtPqAEwlv86SJft8Hc4B8cpYfDNW8/Ie140lf5u2ALhcYZTLpHyfhki2rs5Dad
tU0UMTKyBh/p/HIAqIAlbWvn+ANDxsErfXbL4f7EinlZ7ZMOWqmF/w338tESYfcmisvqPVzNORxd
kO2FbwjQ3N9BwL0bfzC7eB8JUORJjPEjtcZNfwlfSwg/4owhOgvBM/kcaPgbCyceYVxrvS2nQcFB
x74jrbJ3eLpP+EGCG30C4uBASj4jfvgK05YkSENXP/B4H/Jt8oXV9eI7OhKkou0MlQ1E+TXR28ia
9YC5N97K5zmptykD5BND41HweJmwsqHIT8LGEO7tRBg5YRntpvmWTt0t3C4AlqZ9OlnEGmBJKfp5
edEIZaqaoMSBVsUj3O+ky0TehXhox50h4lzMx3cibKXZbXM3VFG+YTD8m5ORiowCrtthvFVoQ+F/
0p6cXqfweZfb35mizNOLXEw2PIVHqCKOZ2ElRWXpWG1lrhotLATR8DnZLAwk7JBp8N+OrIRWacGd
IRP4/gDZRQSJPhGV2r9syf/gu3ghDgqjx/4v+tRmq8d3BGJhvcO1OETZLVW3iDp5u5392g5LO7w1
K/R9MUffWqzJJCJsLxij76e+AdxJ8yWZHXHvwX6UibISPbl0pce+bNZC7KLcew4+b49ZckvIYr6U
ym2KFgmSuQWvtnPmdtM6A2kQNpawjTlqezDSEWnKmpiOlbJKjvp6CtQ3ZffahWdzxYrGc3Qt3Iw/
lwdoy9i/2tWNtwAU3LSQxcgO8grlrWozJ0tcKQyQWhbySYbKo62kwg6PmTu8ExTgKB5U+2wJyTlm
7g8/sHtLR+RSW0D+ac1U2rvQ2nMHtR/p8a0+vFAOxnlcbJUllGY8ISi/4NlGOIPHa/24GAjiWNOV
11D54eMVqLcoImG72iDASeJjNQ6GLdf+kLy/ZqvhrfTEfgLL+q0e2vx7mZSe7IBwKOpBT9CMWdWR
jeg8vxQg0u4BXZnq1los0SXXTnMW9mrtSzqQNAMRm7vEgDX5jdODnNh8iSipmPwOCYG8lpGQIGnr
nVT3YTsC19ZkfyjrRXoxhgCL4DlHA9Xht3qttouP3LSKA99F/hmuH+sRhTKVhm1e68rhLR1lemZr
2oy++aVe0bFssuPUOqCZGPj+EwyneUPLiIDR73rn6RM74ituce8Ogv88vNxoL0irftnuhrXyUQcH
HRr9b3Mf35ggmbuK13i5j7UaFOh8nEfvJMOWYOebCDXonbgiET3DmmsEEDtBkRas+ERmUAupkHJ1
Qa+whIvyTC/KnnEBwSK9DJLh4M/d+OLX4kO89pCaB7c5o6IG6/PIJG5P05paiXfhU7Nrk080jfiw
shVtt24nB3WdHabrcG3OXH9+WdyvK0TEVvPGwQHabpfL9h3fYLRGawZprwoSkv3K3oqVcZHOr9/H
6CpxkBdbZtEr2oChwv3eEjEt/u731SfutYT9zMAsa8jB5w0HdYOJ/rFfRifh3fhh4TS+dBa7KyQk
7SJhfD47qNs0Ebp4NV+njqKEd/I5D8Iv6AhhFdRd0CCHQVdc+poNZmJgtEjMWOohzd40NotUfLLD
gxndk0OnQtP02t7Ngl70yt4V02Osu6TD6Ai5c8Q3wNKe8plhD6ZY0qfb1rvyh3Mazw3c8JULEa8P
v/xhdu53b32HUboth2e6qnrXncWv3HktbqYHAzYtPChfjA3bdgvtPXx5+UB1u38em2MjbyXMnY9K
6S/SZfoRD8SdsOrr/SQTHuXVp/SbD18r7rDjFyASi8hOiFf1XsZHBEkigit+3niTRUeIV71ptTv4
4/zTkmmCFBRHtVtmBqg4FEyYQFZyn1o7fEt34ZV31MOcfeF9Gu2epf8sHKj6tE2Lfxrl+ayqsiv1
AP2kiU9G9TXmQf9TkxM33EhPAn3tEbp7VBPSblhyzbFLUzfDC2iUWe48hkBcaWFIQ/Zm06K7mMFU
bMgZyPdLyBPm6u8P41EsVrNiwDSbe6hgr/F8LBgT97ht/H31972/PyJ1Nt8QVSoMEw5c1kFarxCg
KV2YOA2UTus/R9D/WX7+fTVI+Bz9fZULAu/rzyY0U8kPIwhtPS7EGOHR7BI6akpXBP/fn1YrZLqa
PlBHaoGRIMNJhVvdRE9XLqgUtRZRnVDSZ/bzL5TNudlUuNQLqCO5BNn9iaRNfU3On5UpecUc+/+5
ms6OYlOGZ6S819luO6crr3jx/sYygLItbmnRWrZHwuXsrvG1xiegndkrJC/SIEZ+K08yZuuqNfyi
k1s3gaIun/g2YkP/pUuWuaHjSTqLuR2dhGqJHxonhQ0NuURQnjgMPmkmt08iK0ZSaSDa+byoqr/1
W3zcbfmkn4j4lgDi1gLuk7OmCvTXzX+L67QX3I5adIEJOLW+W10ZA4abhx1t+w/5gwbptebTvyWg
gZZgd4FuLQ7Tw+k99aPf1ne6zohgJmYxLyeGHWTCmSZcwnpea4RTH/AU9tJdP3VfwuREv103l+Tq
R+ljfyqnDvceE+BMcxlPyr/Pn2RPk1plR+2LsJID9D2og+njqL2BYY5fhVcsKTykzK423QYy+Yun
kCBEu7ulwfRLXPk9oe77MA6A4Fw6iJFvyQ9FMZ3eoNvhR/tb3usI+qKdoIwyfImwGgcpB/0OPxbN
iZVzMyVfmhNGBwzQcLUHbdQ2MNo4/w7IZRk4Uw9vIRaSAeM8PG531VkTgmCrCLRDt4q2A5TIt0kC
KnILA1tEzjRL/BngDuLGR3DbrkuCcc1vY5KH8nlRujiv80O81OtYO+0t9KrQRmwJ4cDCl4Ec7GSy
MELesCorLEm/EvLZBvd5fXA5By614H6P9sg+Fm/Cd9xx7XSpL1+ilW5D6Ptu68UrJSDFQaGr94mw
4xb88Kq1Yr8IgwhQcZIi+AWNWDh1D5fkpTTgG0fhWDOS2aoVEx7O9yP9s7IGR5HWEhvLCfGdaj0l
9C5OObiJyX3FE8Q4ing/zHkU/JIqyK5NSIdPTYXdg8W8NuMgP6Ogkhx1Fa1VNzrAp0EeP/j1ERpt
FXssIxMTKTjXg00wYwOlw15sxSUa9THoz8mOOGfjWq8Ym0Pf3ZX3x4lBgEIowo9hK4fw6RqJHZ2x
UMSFgvuycJ9fzBUV7vJ1Gmgt9diVfzB+qOioBMLmsVG3iJDA4Dk8ycsmGK/cjdpfeNWObA/zQyaw
6ozQNN/SvfRzERjEd7XyFjQCKXtw6RFJKR0pzg9V7mK3wG2vSidrIYrbMARha85isUCVwLusrvVG
SPLqsQd+4uDEA57uQTrMM6XTLEv5NLa0A7n5jyg9RdhqcA3p3b8p/mhPdb9azmCZBD+dKamr0aFA
+gcxACOA7nsR/6FFf27oI8XIHu6vTfj8hOkDG4JYq6LlTfh6bcMzpRlCkdh/al85Ak1UFtYLdDLx
DNkNo9OsE7t64mVcVkhOfCTEohSMDwt1I7L5QrFGnnFwsGvxgVFx9PJ7pqKig3R1/JIg5qwZK814
S2u393kV3c1fUAScO04sDBIgeQwBgLjh/QFUQLjRfGtfLJIHphYWUfH1XXk52lc7HXJ4LImXAUjc
+l+2uMdHBQedjNmMWm393LdvEOQNZKPXCrfShk2S9wU4sdQPg44hpJfshzuSbqAMPbLBsSbtilpR
IDqgdsXfrHHb+4SEl4s2kIhkvTi+IyxybfNfC/6Veega8jtjRIiUuS8A+0TxatguaKYNp/0KTQ+x
jLpVeiu/vJzeT3ZGR/6P9brm98Vx0gjHcYfeIUE1yw5Z+h6yM12JkmPY/2z8aNi24wyzzIO7hFwV
zl7AoWgTCp58EjWbIeeRdMW5cQB0ACcgirzevK7Pfbl6BuFpcjpuJ8TeA7CWPZKTSFDmT3rgIYmU
k6FxcG5fCnNnL5/wY10tGLXoFq44Z1wODrMHeVDDaD7nBwgT9bYaLqBenEShtn8sKBVcjpzmy3Cx
6aKvWitXnt1OtNDQ7PT9tC8Xlo5in11p01Is4Jm7QhdFFrc1v9wBfQf3sR6W03neKbAQOHHneeSE
K/Mz8zDz7dlhTR7GL06NFl1VwnaDAL9n512X53Q77I07+c4LbGEd8XdUg55HDkeLr15zUoVs0mB6
rIi5MkFCiQgzrJIyAl0AVYyB1yf14rIUfv+uNzdGdcXDk03A/HBE0X50fm6V2po+O/SrXYtpsGTH
sIeQwhloNVaPMshLu5FdieZTbZ16gnjnA2GZvxy15oATuS9kNz1Zc0Kxi7KwoJoYEq2m1b0PR/m3
4zafeNx03c4HF0gc7C4RHFn2Qs2RB5dfqKqozi0iMGcTatlis3+8Qa+j92dS3fNYW8UnqdUVk4Ab
3nb5bboPW540NmzY7wmmB8g4pG2WnEVtjVIiWzZLRusTM12WU7mkQ+Vakb1HtTAYLnFk10Kww8RX
UWfOG71Cf8t753qrp3YIeC70cpPB018rd210DfIvcrd6LQmWSU2/Hj0z3/Wsxp/YpT0mlslD9Z/m
iCbe9ckl53uCJ9m6DZkfOMAsq9P8mdlZahesk+VoscRILs4D7QtvE8BPbniIL2MVRMY+xbSiYynQ
VXJsp3NhJIR2TEzrYGeyyzh9XigY+yxIoDxgzYRpk9UPW46NpnZj+uTQJqx38cb2aw2ufnmya1FD
yWsSVnjuhl/yOxbY1D/pLt/EM4cioGBPl/RTHlpyqfzEi7U9N0W5qufoEJ3VH43y/+25fsKBvcKy
RthrRcECAw+wX0f6TvbRmhiCZ7lElc4zSjIRCw+9WE3UmiWeSx7MBCiOnx5+qb0wgukYDtkdqM+R
uOZmJ31NTxdg8vU1ciko5w7du4aM6AJVmoTcyAkPLRvJDEendIvlMqkcbzi2Z3KQP9Oj6Op38m/1
ByRzq/kD9PthKV2xICBRaI6ylLyHzVinWArjd1UGrQ/R55PtV2VZnjkkkWoTlMo4vp+f3faXWpwU
1Y4uDgewait8cqSnK/j5K3Nb3STUq/8wxJoa72Weu26wEgUFvw9ik3IP7XDFIL7gW+oMrJIqtOjB
dPI3ev67YTBxo9qT0ThVTt07w3lwo0vOE0CBN3DwYZQUIErJ1ySH6f8e7MALXBItEUWPCw4MjglZ
Sl6NG/kfu64I0+RlC7tozSrrTsWP6hL3XDQOWTqIijfTocPA7BflBDs4zpYVOFCyejH8GH7hbq2S
fX2MAlbrN28ST5+22wCWVoinyRRehUuV0s2HqyvTtt/NC2Hd7riO/cwr4J29LHQ0cwyd3f/jWF5k
NpKCM6WXRnSMyzhhI+20155cSv5WtBWH4vzIHtUogSx5GQMyzH60ucwIpXVkbh6Y6cZeh4lHuaG1
e34tvng4ESs+rywW+UcmzM6wLMTvl3AF85jVfx6vU+LwQDlcvp979v7aNKf2zKaYgJ+A37zHlAmu
vFQ/Xl+L66v1p3NKRPidc0lTdxiLPKZvDhrK/3Cj3MPaeehr85vqRCAoD/OTZPk44iMSv2sHouTM
U4pyFbYGy20jv8Mtz67PgDBf+p5Vtku3+PnctMYql9nLyjfFWjUI0mR2gvWURVZF1zBvseRl5S62
0R6awyMYXTygCipwzU0usodY1yo3sasEC6/YL9ZjMB6HGz7iGzSrFc0SDOO5csBvgSo+sR4ed6Ox
QplCyqW6eKAu+0L5/TyxR7bzvmFlX9Iclgy3DV0v7ROYswkRl26MnY9qsnKbGkMGC2PMeKP58LUY
B7zP8YGjI3YuoL5iOljUmCC8vQ3tcsJ6zsUsJzeXZeaZp763irWJ6VKBet5KUas9Ico5xDzaZtAb
q0k5V2ysKVgUaMOqp0SWg0xyKRDxvvuWVs2quw/vz9bTBke+YY7lcNOpmHv07zSHO7o+CtMjqibp
Dr9mWZ7p+NYMBJY0Fsa5ZifakmsNZZ3sCrwKeEYIR/kQQVrZ9KMApzfWjvAZBsNt/DdHc+ELuq1v
Quf1390F9dRiCLJDTeJ1AQ3L0i7mWvwCuCKDTr0Kq4ZstuN4GRpX6zygi/KH4DCTdwWaj/lIJQad
gsO4h8hNjhkAAG5yw90Kr66HGyGpZIxXWNVoy5sOb7ceOOWuPWxxA+4znabXRnEN3zzVtwhEiREU
xTisvRwwBpjkqKb3J58oXg63eDhp2C5NNly8B9j8BiT9O8B6FkTo+CfdtWwMDphfkM5mSs4ERM42
EqDdEn462/inXBh6hJGbR77GiE0K4r3y2kqZ07Is7Ki3a/Pc9n7VerAEH7TBGaoWBGy8Hw5oBzpO
gPxWxO+tgPlpgyh+V5ZkRzfEMbhnvUCmCcxtrBhHGNj3RwlLKZLuqWpD2k5avGmHBpbQBR6Yvfk9
NAH/mL4gm8iYc9MtuzaMeqYZ0c/kwSX0mC3u6zcImZEFX8sjKIKHh1KZgyTaam7llZ/9RfvqNsnT
ygmA/xSBkgkPVez0XzlZ+b/uwxzng4pZH5nQq3aN5Rzk0H/KO75I7+1qsJ80/NNd/Tfi4EOUZjzP
Rh92/wg00+NJey7TYyjssc3p63nG+QpXjbh/vd54xUe/Gm/hLBK2GEjiNstmnfQ+idsm+cdYHqoI
CSyGdApBmE9yhbHVsuL5zDpLX1BzCzOQFj5DS6wpMYMi+1Mw/Vd7g05Wvxi62YyJGmskBDLy5bmO
YCYK47m30RLWR5WiHG0YM7qbgrkrHNDIK4kHFyDEY03hmJ8Ux+GbPlmzsH6J76pLCgwTLEbfPADf
xUcOtiaQS7oqFgdNIxzhogXNScKi16SAsZJvDFnmI8tBV/eJY3HUWJnopEyDsx0DjmEBKM30M6Bx
wbaHZ/Et8WB2idvoLrOPUd27MnTkgLtHBZwe4tm7bX4HL9PKD0jMwT+xqsg9jjO33z52ibZtUWvA
WqUGxeTFjny27Dc+LpVxcqNazqtNgWHMqwyo0RafxjlX7OKS/kS6y1LPN6m9cM0PkADDmtiM7sBM
+WHcRG+MT7t3LJdMRLgL//lOD89AcfHRoOsDMEmudfrGI03wYVO5wu/wbX5wyMmaMx9Iz2BBsXFH
7s3xzQmX6w6b6/OEQPU3P9SUOEvju9St2k0f3iRjirOBla372g1lMsRDTlieJELYmepMCGndrnGK
yWPRzns1N5+y992pG49pMvMyKMyS1X1zgCo2mrhzaZIMTuHPJcXYX7zASN0JbEcykykcnpN6QPjr
JgKWL1h9k1NrvVjXgvU4I+o+pSbKOxcWoFkEj3uG2eW+OpdlYAgBwwUmDlICZoeb21JK9tNwITMz
LKmd2SgoNngrXv+VgvP4OvCOw1iQta667XbaFkvNEgKgI9YClR22XGdw2Sl2ZuruydhjHaLtZCyA
LfWCJ4/XXvFNqISgxK7uLEPoTsBtNzGgcQoshU8VtdgpurxOEvGWyj02vY43yBiCUVZggpPnrtHZ
yWzuSCAVb01fRg/vhZAaQsrjrr/pbrtKuVKJ3dywR6+SMymwqht/jpkd2iH/V4IJwu+0Z2DOwGjo
Pd1wgCwpNwiuddUNw1MsiezQZYx16xlTnqU98XG7+j07cqhjzoG0yMEC9IeBEVEFMTYKSwYOmKYE
6UlUd8lq2OmEPIZ29htexetE70vhvaw/Cj9Zyc7LBdVRPgG7uzv4P4EAeOVItrxu7oVLAvyyO8cn
Po7qhJLLlENZPpaIOIHc+NyPbbQbt4UPL595SjJP6NA4smio7bL35p1Hc3xnkbHhybWnnZSbyca9
m4NLl4sO84bNs/wQgTAuOmBM5w+jC+0zG5nJ2kbnMO6ufgtl3aSuCSbErIwjmmtPuZMHLSmp9Fc4
QKXeFLqkddeDg0tcma4SdEzVVkLyYyz7Cq6m26v+a2SWgZ7HJQOGrHimCDC+mT+Msm8S0lm4i/Sa
VbOsaf0U3qQtB0szYVluc/WMv3lcojlYr6QG82hL+Wh+41P+NRZ28ctA+MDLs2Lmm4B/OxpDtjo7
vrbr5rcRWSIc6ZaxSc6VaplHU5w/nfL8mywBbdUWI0B4thjRCO/cHT4jBsAvyrCrvO4dY6vvoAnZ
4to8Mjscsff5ga2MmyvzbttgUIj6JVnr6+fn9J1KPINW8o85x7J7a0arq8lt94fhEvVvkuIqFGmp
Wxyi2xNVNciusTV8uOEnkdqW5A7Nf/WO0juUGzkzu45u1pq+4itNRZj7DUolJjoMT9x+hfsvLy5/
mWtS4h+H6pzlFlKYJbuDiB8LVn2bRQn9NECiI7k8BrVTK9TA6j76lY4T8+Zvk8RsG1rEOfsVQG9L
YAlHvvL7nh6fHcxq217FQDkzUhSc8iR86MfxIyKycilrfmfL36j24x/k4BeAO+0sREuUWT6zxbMx
EVVst6dm9UBfe41ObAq6OBPRNMzM+rlJeTO3Q8CcodLtBT5Oko1Ryl7yh+903zF8E/a9SG6SVZ2V
D5UhT3zKVKc6m1/ILzXAn3X/zvDkhZsoliC+GVvTO6/RHZqD+KWu0x26M7mxIXtT4cFHGS+ve+Mr
0TxqbQEawEVPDJk1Swtd2G/yTXby0+POsotOImCzbe4Y+VSTk28+P2mrUxCGYPRTarBfY7C6cw0o
ZENL3vEe45PKhndKzq8T3AAMmnp28BJ/sSXKabSV9deCn1ls/mVc0MUm8yM7YuOEu8Bs9JSHDmNl
BrfwptzsdzqRCXdo13OFPHLwQgSwoJCcASzX3Vu+098Eh1ua3CserHXsNUdS5ZfaPnXq/eirX7jd
KoMFLWRNbNXeXLjdLb7y6D5WWJkdsrfBYboIMZokWXgvwPKUnQdHWhY+ITeyJ0DpMAJ4eMAsAPNH
hc2jmj9Ef+3uzzedT8v49meGbHHQ3jClfDmPNQkNE9eZdv1hFWc1yI565G60fzUkf+DrAG1AXC+5
zz9gMST54vrWaxb0DohuLF+IN6AODBGN1eugyEt9R4mZ1u+LlbjO2T45euoN67JaZecydoxP/Yvv
9ViC/rJFsFCkjwQ6DZX9tdnKjkTFFlMRObW8Hzo3YVIzoV+ET4cO2+ITqpGv0NnWNrAzRiosEfG9
OcD7FCDY0VFjp5N8Ur1XyvuTIunlSrKPN+1Cs8TvesMrQZY1FXv2t7gMJ7wDeJ0YI++Weae6Dh8O
pqHv+TtqCYCXgsRSSwDZhoh56rbCKn3vl7Co9L8pP13jUd48JmdYUqlXbH28RU5MGsRHYF4ZYWNb
UWylD3Dd35GqahNdis1MEYscPKrCabnY1Z8PkstxNIB9CCeEuQ0WcL2VbQSOe+hzbrUg18dFAZde
mhvmV6gH4LCzb4+3muku6NQqusDoEDb6AVSgA4C/c9K9p+nKPEAsO0BzPXQf9VV0GurozKs+2bEx
jUEAo7B8lB0nCCeNvoI1pNbQ0ADCbQpNqd5GePoeqLKNPWFbJM4Tb943h+m9PWn7Yd34WbqMVTxN
rPHS+Gwwu171hPXiPYuW+psIgYSTGfjj9S2ga3EgxawTbH0gr3lwHoFZqHqnBy4t/uQvHHaCW2M4
44VZd3NJLgvcQyD1gvhbizNWLCbllxs5/eqWhdvi4RjUtSDGfHeBTMlipDr9ixf24pa80zB03MjI
z2ia3HrfvCXUHLQ1tY3QspSplN38p/ukU42ffvK2uIcnMpXYEsVm2eXOQwxwHqGeDId1Ub0lYqB/
698p7vFcKi7ixjAwagoYo8c3eqr+hjRwnFydwZW4Myh2czvdD6iMgvKUBMUbgR50cMansOeky5Vd
Hn3UcFgUFpdKPzUE2B51Q7AojnF2IBEmfGAbAz3Jfv7WzP+u1BA4h1BmlMBYTg22co6+R3LMQmAO
m8eHnTojEqQMhsqtJXtM/R6DWoy7aPVU/CKsRoItG7DKmhJ0mbkr4BWzJqSrEKK25brz7ezOa+G+
N/F9tpanq+sr4yOX3MofvuJiibE0hOy1pmNJMjfUSsEoYd6QX/hIk92VuzmHNTINbMdOU9D9jj6q
KJ6g5zxb0N7bawpFNQoe5QbBDT6mDxV/kwATV9RZ0KjY+TDULyHxGTRttvQ9rR7oNOz4NZewdDfg
lpHdYjvGWVVDlEkAzYfL2O2MpcnY9Bkg287HDec0Y2kvYsPB/H86Ri9HGVc1JAh9JfceFQlvOM9u
UghllGw1vMgTcihLR+JQYRhBbS3Pl7+W3XSHHX0urJ/joSuPcbqT821eBZjKSyMOAM5LuAjDcnju
iwmHJjtnBlkymFiNz62SfU36SjUhi10mE7imCChLqMuohSgSVG4vYAglO2W37Jqxx17J7XglcPU2
C2x2IdVNtoxy6OnougPtLrupx8UeelKPq39ndwysy0AQLAqjovKk8jNSl+240UY4HBc25lhfPs/6
13OvzIP9/v+lrf7vP/HBhPyS41b6PwLAw4xmdKSBD0fWGKptfHjyJhx8hKz/5aBOoa56RmfsSQVY
LE1TdPMeYCxpeRIqAVCOiLaOkO+hn8PaSAusYNQPk0RSebPBZ4Ne8e9bf38p447ttB3Q9t/3pFfB
X+NW1//3YwTJe2ZdL3ykbUAGidy64hj/SMPMtf/7XjP/RT3nb/398ZeK+vfV//7i79/99yOm2s8W
kfGzc5CNMnv8e9nMJFn778u/f4olLI1JIqcrPHWaXfRcjhXduDpBVOnDQOHNSnps+s3Qll4Ydf4E
B0hOug7PP31y9MKNz2k/bZtoOowhiT6RyV0rc0Xb6UW8I5jrc6HkR0UVPmXx2XlqppKRwHgjTsk8
FxK34Xntw91YjIr/KLHMqbJbKGDZgwH+6GXw6dLoOfqvro28PCEdqQRBWGDSp2XQYiclER1DkGhp
TIM2uYcnminJmxCnt/xZDstnTH2K4oSjT+fc1PuYwVXbj0GuM9mOh89SLOW1GkKLwtFqMlWXu7JM
Cq6RJj69VjLRGHdAo8M+72RpTR400w1D+zFFZvGm4lWotydMqsxmuqMKaa3sRcHRY6eES6GvCBGF
URYzsozhd2qwLVoSCtyph9bYDhyEaQvYPBBanpWP2zORiWrgiEFIEjIe6BdVhYoSi5o4wVozo4/Q
kAND+a4hXi4wMtdiSF4vNYFM93xuIx0HBhE6s44MHbtG7/ViXl49BtGWX8ZPkmufWEylThaT9FVi
7aAZMBNGE+4Ljm3LBDYFCbS0GIokORKxV5ItiBUSXWEgar7ZYRDM41z7U/FjjkXiDsRsjPGRFIeu
hS3WPGkDkily5vwrR6vnH59Fl/HjEjfP4hiWeBJhDX7AKgHXTUWbNsajLPwif4HEtVm+arWvcQq0
QliRLsEmUeIcxyV3W+wmLSnOXm6c97dQfFTLKv8nJjAf0LzTNI3ZYL1SjUCsTf1E9BBLYA4NSuS3
hJiSvpv3mqz4jGvUFtJbUmGWMJQmpIVXR0eeGnccJTpfDvWvxeO1neQMUMqUYB6LuHPG0GtTPlGk
gm3KeEVii4GJaVaGAZphil4etaWh9G75HMegm16wuXGBEnJmiopeXmpWoisNEjgkhjqyDDkyZTNL
zOwf9qPNujInJPNgImY8sUEXPB/h8BDhaagMeTJqV+POFlj9U/PoJ0FV7hcZZ1uKb70ls2S7OVqk
Fp6bF9FFxkvhKUmoBtSkxfues2DOUa47BkSNqgsISHU2Azn71DCld+UmuRmxTCEXwnU2qpOY0hI8
hQJc+clUVQQ3jBKOtkRZnHoVy2elSjWnYStLqlzDigkm/7APWUhOSKanis23U1eYnErYDnvFv0FI
+42UsnOrsuIs+pqKPCbNVcf7bNVT0iRhNPrhq0ztGtJtKavwDLFwH7tM9F92qHGgls+sRFSrr3Uu
wHNOyMpR46MHBgWPcCkNTBmK/6tJNn1MoZK3VH1FlR6G6DNux5WkwvsSIRmwxUaBqpn2pDKGiNMB
s80nI9I4uj1KRsqlkUlWKaf+pLS9HWOL7su9Wngt1jJgYAz/nwXgf/NSYxrg9Nq8Xhc13Y8Vo6mO
GeKYTpCfe1bwY1ahCoBYJYPPeCE4eTqJB0PNu10p08Kk47doiB/jyL0m/XJyhSl1oWV/tSW9/Sp8
YEwhT8rOVIEcBfVS6BJn9R8FaGLgkoiQbfMCDq7WHMdcUD9S4EZZYVZpgAVHDyJUVWE1UETImAFY
Rmt2q/QZ3zG5SFxEdGsMqA1YkS+m1k8GpGOELCGEJRJP9WEhdZaJDHVdKoyJSRCBQyUpeHnXZeMV
wrSTcSuWdfyNsG6n7WmU2TaugPwOZmiMpUHJEL88EmuQ3xiPXSFF8pso97dG7s8l3lllj29lNxKL
JxMWR6PVPt7yigZUY2j/0hABiylgO92cMVQVr8v+JgvhUQgj5hS1kK7gIqJgXj806gvS2QZjsQnZ
IkvzJqbAlGGORaWOQkFKpi5AfO8KenZejLNcQe/vnfkIl6JBOTzoX5me/06dvvC1cXji2QEGT+6J
bsgOIWiUjnL+cJC/SXgzQzVfSCUZFir9Uj8AacmR7r+i/hBX7QNXk8VFLWfrwAycgscMplw7QhQx
X4RlRjPTz24j9D1MnIci0ZeZ6T0j+IaF2OJwEQ8XsT9OWBi25XF+i6vQeLCoHrrgK1No4ZypsU6y
S0wWnPfA4mIlx8xoGrIdGOPA8cD0G25hx6OYlVPnLXqK6YLBxxPfZCjQoo2ZkGC/HlHoPZ/aDjcD
yM2aWroLwip66UEWR5thTZBPQcGYZzBb31DJYxexwGJ0OmA5k2M6EecZGKMxaV6etghEeJGRDqdP
HClHtky6A6d3i0PmDFOT8AEhgnu6ELscWQLcFaGSLL0BXK5eWI4JE9iXHIr/R9l5LbmOZFn2V9rq
ub0GyiHGuuohqEUwGFq8wEJCa+EAvn4WmFl1K7N7pnvMMmlkkIzLIEGHn3P2XpshRCufU42mQeYe
p1ZM0BlRTxSqaVEuYcgv+xg3NemjMkhXBfZ8KFlY++KALn8p/e6q90Fb+FRhIAAiJmiUMAhPFJKF
wKVraI51snbqW1MvxSqUGkNCAPCL2KLr0djUfj1n2CuHwVPoeCMOxJQZpkCLjXKkGvv+qrKbchNA
MLhybHkaB3rGxZ6EPmaxHfP9yLHAURR8NjVGmUQUDW5pGW8jBu36kK4jH4E8UMxn3aW7LDi+Vy0N
tSIeI4pE8eiljbv03YwhJ5TSqrWyeyOPn0QFBXZgQQ66RtGHpxjRcmPZBZhe8ibGt8TJJKud5yaR
xlNmnUaTQBUYclvR0cActQTHVgtYtmboWrqw9lypXsbO/fTT7B5MxHTKur45qAAqL/MAw47UQRoB
SnOPor7P6ELVnnv08uxd+v6Mi2eKX8TngdyCvTl1jyNHIAcr2xp2d6VqNjhbab0yaYxBuS0y9l7o
uCa8N8yfMtt6gWK18QQittjxKXwjelimlqao0fQvM5FPRV3phPxpq0HBWSIeY9lTvyxlT3hAqVub
PEG6EDZ3k+PsoFYs9QhRg6FXG7cC+5dhtF+aAY70RkEybttVGg00sUR+KkGv2PWEYYzhQZkZa0/o
4qbj9S9bGdSwtCAnifB1HNxwa6uZBj3iab+1iOwJRrpJmeFNm8rpV32N/kdrmGxbWgpWuIl3fjRB
q1DnKi2iTW6GmzCie6WHqPgJecOGFHWYFecSSNTpCm6o3vScpiPvFCh93Dkd3Zc6LpZEfnhrrWRI
n4YxbJJrm3yEhR0wXpU2RkZN/5Gq/XS1locFZ2TQ44H9HW9Y+Ugusrurjt7QWveTYeO71a/KDEva
xOZkMz2FcWStcYBPW0/flxHDHMvnqNUneVShZJgCMkl30ApBQiEygS790BgVdc65DDIMtyNW0kYC
BoCo7ZYZoR2Tg+5KXQ8eZwnF7KepbH3hjaghVfdkmma8S9PsjBBhMMB+VQjqK52PGpCYuYK9sMpx
+87cJWc3OtWB7NTgrowJygFaT4oo2j7TstdW1b45XqmOmecdRo9yxZPlph/ecnltlBCosAqvhEMS
Uz5G1NHOc6jL+zaFbNzxWnmbYtSEmZ+wgUwexsD9IBVEbs3R9NZN3t5B3w2OmcVSlsOTkomAK8cb
KumTkiSxC2X5CnTQZ0/XvGRGxFxDK06RX0lEwAPBQQSBESMD3bvlXYCESlGSYmky7zWC5cqovwlK
env6pgpcbe0W/cJr2TlV+XRUMvxyVEbqQfDhJ3R2/GSUKzZj67wtRyh4+ikL4VsJqOLmGrIEkuOS
plpH1cvi71W3msdEpY2KZlPOyt646naeU4kFSHhIzrhlp54mRsDes8EhUskRel+GWdGNoFzFjb7y
ZHWotGxVNO5rYXAeVqnYJDq9I6jzKIUamm/jKM411oIHjaGZiprXbIibRWgqdJMqcTYSYX5ysHuD
EtroDzZxuvSlQMQ5eca1Ee2cFpiAWyL0aZIImihCqlFHAK36T41gEOLncv7S27bCA62wlIX6GKxs
iTlU9REyxTGI1z7wYETkyT10swhiF7NaPg1CBmWy6lPgQ3rGxIgqmn4+YUsRZccOXs9Zdyr6Xc06
0ca9QDcxQLClLdmzPc9pnxLhsOKkBWdA7fgme3dNeazTdTh2c8cNrSBfHjROZQbtl8y+Aky/XzNW
HsP2lp7CoyCIjwRAsTV9PkCh1/RAhu4t6fKEmB93xW5eLJpWO/oj01pNZqggaTeOiKWlfWtTDe11
eas0BmLx+BQH3dZLYloHoZ6us4DgLMmX3YC2pJ6lLqwFKVPIar3ZL9s8Ye4eDsYc33Fj5bkHxXfa
VqnVoYiV4Zzkddv3OpV3zWbGN2NaoZV7Mm16r4EIromUYrOsc3CyL0WQ01xznGdLN/CY73ofbt3V
dKPigy76M3TLa/5w2GsNBZtQDR72vgKGT0qRmSQb0MrZsoM3CoodlaBDjt+Aerw3W6QlI++vNn/u
PnpSE6yQ4Xvps2YD8QoF5Mx29ilmEA/TESpTVolN2kpmfRpzlwFoFCCYnUVI20ImdXo9zH2+Bi5a
HX7ANN7XY5scPLfh6HAtxjp1gMsHSatLWRGMJkPrCbetMp1dGN8VKTKGIGw/CUn4MWuaA1VL0eMx
Vx8scqMcvP254t0li7pbBx2CHYK6go0oKC5gJOHlHod6y1kAA3RtotNFj2hXtroOC4J8PKnmVgYe
bwNRXGT43YoQJQSrk5HvujnnubOmnGrbWigTNTl8UHfToXGpET7KAoR93dc/I0uv9MLxmHXpxGFR
24gYUR8pT/pLy/fVqUnCbd9P15NmJIfcRfc3QEr2urZZlrWPdtCPVjL2b5Ma8TWxSgdzHu9IWKhX
VtY82anDCE5b2up5CqDyAgR56i0TMVffAML3UQLxeYZbS0yoYgZG7rnMDmbeYZRq0U6PI8d1Jtam
xNcwPpkpnFogNcC4SpRVDaeDgKNeTYUG8i30l1TBz0gzSq02PqfqPjQifTWv+rCM2JawM45OBpRJ
zAOkXSDsKA0UhuVYbZsEjo0u/HutxiEyMRfmD0v19Dm1zXU/p6zhrRBmdGBbeEvHZEJsoTa5Zvyw
UH6FUwVFPae6IxpR5xuQwaK3xFXdmozXjHQhc7dY2ZFHQet6D1CM+BLaHKgOw0JFDX9jsNhgznI+
pyhCE4LwvYNItzZs9YqDquVDrOsjfCdBYhIEizIf1qKKmXOINrwd7Q83uMPiUNKTgvrWeStHGW9a
yzBFzdOj8cVRVC6p3bwRhEsAIFGL1otf4C3FgrXXWnQeaRe+txpNoRhmQFzEy8hQbKtIRFk1VfXC
V44Gkw9Wz9Ss19rs1JVuIjzV7NxA5q59mLa6n2pmGq0N6bRACtBAovYgXqUq+QohIZ8npPpGwais
mOtYSQmns4crVXAUGCdcRQtkSPWjP0XuvawZiCiGVyPNrwBw38kp9GUBl23Z9Eg1k3LI7ydT+3BL
PfygtvmSRKRluv2Qe5Kuptl8cX57zWx6L7IN2GXdFFVXbwmblkMwrIMqerU0C13WrlOcUCMLM2/T
0VZjaThmKFzGHN8+uT8RMMCNDNjEOLAaalOtOXUxmrAIiVcpRCi9//ANMnENlOKFz+5k9Gsf13UP
yzjV16SpzZoW/T31vcd8ivGvpJfFiuGTP5yiIX119UZtJviqx2qAOUaAp760I61AkFO998qCxcS3
vIC/uBqB6h08jzDLmH1LMdX5utf9axa6mIhPz7oKiJtDDKU/lETUX6XZIJB6YoqT3Qsnr+g2GVqQ
t65375IMsPInH9V/1Ty6eb60R6LShqLCllqY91bL+pfrVr1MAzKahCY2aFSNEvuT76YZ5zl6PANr
Xz5oNdSR3l5ntbWvi9zeOigPzNTpNr5gE+ri5DT9nFUo0/AjsEvSogKfPKVeH7KiuK21I9IShHxQ
LpI89rYme4t9UFifUSa8myguz5OGqVMZ5rAGmQpay8XxkuVs5C17Zcdy7YOVI1+RmaWXw/X9UAhP
Mhb+BRVhhbYXxKzTMHXwn82cvN7JRKTfM88I4/e6LJyzSzuaqmG8snvnyUN8l2H1w/NijStZip/c
6jbKdm0qN3HjdPVXQONtVdRoJVRpThsPJQYU9WBR+Wy75659oWXFOnAgzKowcLbKn3m9Azg9hxmp
JJEW0wabA0egKPYFGoTRYMXQ6V8FU20gZR1AY3XdaxCIp7hwJFGiVMlhmb8Y45RtDZkcfL/RFqPC
fmh2s8iybcn0xccvFAtpAVFsazbnWrigGIKMPkcQynXz1kFOq5uRadKkMHXYNbyCpms4WQnwdzpe
Hi2fmqWMcmb7E+2IgTPcIiaVfhsbmrOqDN5VMWifdjcnkWXy1QM+H7tx+RbbAzFE4mTU9pFz7Vnx
yT6VvtwPmpkuQgh/+7jhO5jNtPb8ZaAq3vo1HBmBmiE/EuTxGcRI3zPF4t9iy+JEQtSU3XN+tqvP
NCA3IroEvRczeee/vhqO9a1qZ0PVHB4/eLKIby4PDyrHHRlUz0VEr8YlhT+RmpcHzRe/bmaVDRPh
cvu3q5en/5f3/3r61NfInn/ddlwmjGqjC/XDPxnikTB5xfPF5drl4gLlrntMqr9uXq5dfna599eD
//SzP928PM6HNlP2nzpoQyLN7NWF6O0nJX/NOP+Jv129/PRyezIH7hIZtA/DIwZlfiWXC46ualr8
ui0m/x+3SWehd9gsoxcnmyCuTmLhAWMzFhatzD1xxxN/pWh3lp9dpSWEUX8gKPDCss16UHWhFsr9
BIt76blsaS4322r6/Y5kfohjQ3bloNr+esLlYZebgqbQxlbh4fKjSFrWnjBqnGydlhBTa8LtuTzu
cs/loshqRrcUnXdxZGLchkHKzfllXO5uDSl3hfE5WoZEMOz1uFtttAIRFLEDGwcoWzOtyKkY5vsp
5+KqZPprxe19GzOg6euxXtgF4WGXC2NoEUSERT2hb5xQiECdcYr2axBoLXJX0v2MdSCSnMCtmolZ
2DSMC4nsSICNbaOZ4hTPoKj8coDPNy8/yzKFdLtzwIHW4GoLvcfecLmnD3J9WvlkGKaKrvyv56UE
7fK5d/beJziebPD5N1x+dxmImTwielJYwZz++vd++1cuv/a3x1zuGlomKbrKcYX+80Ul/3xll0df
7viX3/1/vfvXbyjduNl4XbP79dh/+TcLEk2ipD6kOhtgmFksf24GSIEAymUYePfKQrho6PjsnLE9
JrSewUlBz+hdUnIyEdG6fCfcltTsymcqUIQ7SO/5jpi8+ig6xVQpYY5PikQf9qu4TUlwRLdSFaC8
QKyQBibe+1r7sa0w2/cVg/g6Zatfs3Oh4pRU2ZAKhG3TE2NmafhUnl5uDhBgYBD1XrPxmX0Im1ZA
09Y03rwHNmDFKVEsaV6lIZ3VyIltE39ZBn2FWYlhfZ/XCD9dahFrAGrQwPDIs+8+IPi6LtFAsRdY
dsl47mjRLbHLoy6yi4fWZoBQEYWL0gesC12yJZtu5t0tfkWyooJdNej3hpPfsL1tFkOqIUSI4m3K
KXjbE2gDLRUGj05dppGxDcwRP1fRnVO94GQW+d1p0BksdUwwdZMxXTerwVNyVftiGJekeQwY19AS
y6kk4geDJGFV8hrux4hQ0i1FfS6YLfrxTehP6SKbPCQ0evslg4Sgx7hyloanH4pQdchPiZEn+nwf
uBhANMd7TpBVtsxBiNeC9Bp0KHoIGCLC+r0jgGdd582H5qyTNG0ZNEom+klyJnAaTbQs0VCH+HX9
C+Y48g+WfHOk+W4kHebZhmaaNepbaaMdDwuEAcVNnyA3dNLqGZdBRuYdnJO6DYKryqVPqiekWcZ6
MwHkYH0QVjHsKofaIWAGS8J7fXCUODEnqPv2odLYF+tUpm0OwwRg9IJh8Ekl+lGZrkQ/1sWr1i2u
RUsgmpL+jTCsj7ya+7a8HMEhTHPEICUx7kAG5hhjEj//cdLokPoK43hQieswp4fG6QymEBHlazs1
TgGUEVProeo2tAMqJDBwkY1FnugvWmt+2wmxagHmCp56TTuAL0w4nTNh3/d2PZzpPRpgkFeJRAFm
S8fbOvBoKpohe2FpI66pJNnpLlVQ7omD498nVi9v29T4kQYu/ih9JDEABZmdo9u1XvtGA5fSTs/h
VgTEtWmTEW+tZNb12u0nw8C58FNi5ZJqdW4LTHxml67KmFXNzPSJ4Qp7VjNnpI0EtskdbckYy1gV
ifMZ9HX4VNDe8n2vXBKVva4U4Dafvu7az/y9lkQkwmWPxkzkr3iHhGcKWp2FfNSL9phmHho4QlOX
Vqaw1Vly25uhu21L/7oJCTqxrJx1pCAPY8BgjglraPrXKq3ftJJXkJWIYDP/tiz0cxMOlH68371Y
9ZKtoNmNX3piC6IM8AkYDS08EeqoadBhJST3LWPpv4QRouop12DqgPpfQFVetKF/XUw2vV6+H9Aj
xCflGooKbZdDQb4KuoOFwk5h7GlqkEos52tTQeMrRRagqc2qj8ymbdBASFyaNvA9C32bTmsP8UvS
rJ3JUvdZW6MyjBHK8N4iYG5DcWJPD8BPR3Q75ofWiYKz03FODhgLWVYUrAdTf3NJREQNk6O/NJLH
0Yq6TZPMcTGhI0996H+2tNA64iJPhDWow9DxuqouPkdtCT6QpIc1UxO+3UPfI4sZr7yezhQce2cF
/HctJ1DcpdOqh65QjC3VQ9U0GtrS8Nswye6taBasW4nmd9ANnT08v5QpMRoXYqLR7Hjeop4B6U3W
wjuJjZXob3iJxtJoiMCrO1of1tBUmxxGJWN8lLDkPx7yQLWg81CTIuTYTAI4sYoxVUADyhKUxnYj
s51hAhaSIrwpUnaiIUh5cF6qX/tA1nctSe3VhC6MYdUjyWuYmvpb1TTTwnDpfYwlsaq+Flh7wpM+
Y0ipNNryryEGSahqEo7LXnsSWtXwrsPTFxJSZtUSAy1djG2ds+7jjhZ+YdLgMZ30ii4fZotquB9a
Az24FdEtFsvJKKdDi7gmlUF2PYvMOHKdoo+OSTllqzrLjvRJCSO+CNAjiNkxhOexcupN16L/V8OU
7MeaD9qbGnDlEXCasvdpIwyvToIGJB2Gm4S+/V6VDFZIlAGaQbSeMAH1awOZCAhe4eW/pjbDdM2O
r7tJoI8esVrYBhYmrTYXgUQKP/bjsavjdF+tR5XdklvFmpp772CDaea3WHzt+ilxtQjNTHlvM9TK
pwiKqM2ZORPOlz1/VW2DEU6SHWvFF4ieHbu9afjwteqktLEEmsNfH+N41zUs2W6GBbkKH0jmkjpS
XfIn0eVkFUIEKKD8OoDeNnA7xszYoOafXe4gcj5bV471UDRtQI65fIlSyIYx0Tv7bibYqPlCVwlm
iiB/DEUY7sOs9vajNbyEAlBFk5vjXme3h7yEi1rIYCUz5AQxOihSl3N9V3kkLs3dQwILN8OcLqQ5
1AUVdaTbFPqGVFl+NF8Y/7x2ufnbS5yf0EQRg7nV5Qd9a7CdG+ZX7ir9QSQpkB9HaUsXbzm6yOds
aGe+eL5h+zjRcBqTdu8aLlcZpBM+Y+fmUvcEAJLa2+QwEbP61QzQ/useOs/Llv5yYbkcCsZ8cbkJ
lp0OOgXb0mrrbp/4b4HVgdi+vCizaRTxgmNzG85HeGJxPmjjZLqy55xCORcRlQG6pJgvLtf+9DOy
8Dhv2hiMaiOmOTlXTkKUbGkDs0N9mRA80XUUdPn8Wf66aOY9ahfJYKExcV5YFcPOrT6TWS+I1CAJ
qFlybTM0LayE+SJ2JFKmy+1ohrJOFd0YLzW3tugTdPVOX6J4gcya1Xd96+o724FY5M4XU4qQV7RV
ulDkeEGqAha770pcZ3Uhr0OnYIGwDWM/doW5v1yrNWHsS2UXNDNoxQYzI7aCFs5eTFJycOvyGi7X
bErdpW0h4QqjI9nc+r5tXH2Pjr0PbX8nK2gmRoLoNyBk26BdaY270LxjLFLsc92tNmHsAmVrXifF
Po9aL1swNqj4CAtt6QcCy47TmPvS0M19Y0K87ziHgoFHfeAYLJUzOhnWpeeA6595YqkPTaFEUFoy
rRsbi5yMnlqGOea59P1ooxMtSoubkndF1uiPmuuYy0U3X9OVj5h+MmkM/QOT6xBcSJAmDZELRz7v
dexLghMaVK/SQ4gbRyicuaC/uivaSd8MzEf303xxef8vN01aimlGM4e3OwCgN38G7Nx+v/AGGCou
WoHF5BHV5qQUREZoIipVm6JD8VKx4fVmkPCvA/Byc4zxlBfj5C+7xr03TfValnjq+mnWSsZT3KxD
bfgwscez7js7NZSHf8+svgmtVgwnAxjh5O1o7gDfDDjz0rMGPplsCKFIVg7uMO1t+gopIGLahCvk
1fAcV95D9SEeigOjKQ2RKkrteS8IczlmQ7zA0eQcw8fpFbzY13DDxMJ/DB8ytB4bZ4Rwush+gCjO
X8phQ9uTCWKJL4lRAAm7FgE1bNwZltNjXbcv+QwcA0GyZlGf7uFJ1wrQ67rTNlAdw36r3U037WfB
zRHZIIFnKwKXKmaArwZfX51Y0WX7wj9lM4tD/lVfaXeY0RgSZrjBEd7Yx+hDp4rBnurxpAk5A35j
ccA71cYrds71sMERYlgEB3wihgFWUwIafdBfbwFYraIzIZP2FTZjhBYPgk6pWGM7j2fQlHscP4Oz
cUSdBrhghT8WIkHK6PWr5HRGwt29/SVPxr14M/f+Pf149noNdiwT9i65a0f2DCwrxmv8PN74XwPe
8GcFA7vdBEc92lkY+LuFYtG2KSTXVkXg8wJcvzoCn51Kiu6r4oXjAAf8xHSCqdExPcQfOC5LgkVW
urUmWMOCo5Sit8DYC+ChE1fEKDooUOioEZNyZifGuoEk3rs9orbYDB9BdSXvvr123Y5I5Y8jPm+3
4mS4taqt59yLdPMvuPYzO5KgyP8t77JzEeVt87e/GC48d/aF8893X3/7C8ITTWpsJ6TjIk3VpbS5
//P9LkI687e/6P9eVoOKU1PHqKntS4FkZZX8iEOxTT66fXAH5TRFt7DW/HPkLMdsQ1vRObrX0ydH
CPtaNHrpzHYZ7SWxgD7bJvLJZk5qHGxCd+fnZ5idqoShujTFRngE1LrsGzYGkr8XiCYoA5+mH+h+
62ydvULhuMYDui2f+tv4Lnson1o6DgtjWX/HZCy5L+m7hcFl05/SPed+dJgaByzG+q25GZlIbJxb
FjO0BqRfcJ5lCbjCt29ibBo3RAJbS74dCzBvKEsnC3dU++Rcg2Ee6GYf7X7ldevvuv+yH7IjON7w
B2MChgbnBwcUwR72gSptCTDtNf5ADKkRKIe0+ErdM1h4qPjQsdrAKuYevtXwGgSyfqRkOwyz/lHe
csi2jB/vEJtVz0gs3FOxPmGUwKtLbzjl/dsjiXp1IjbZ2/QDrf5a3JpPUDDX3ir4nj4IVluZm+gh
nTmNxotL0Oex22nbcGOd8IWSMVwusE+tsN63t2AAETxnzwVkEVwvKJtWyJ0xR/I9dXADfMSrRbTL
JbjWK75h482MAHgwtcU3YLLIWbE7WLaLaLkFZgnskwl2iIHw0M3GiwM+BXDqK51kT0A+7HSOtMih
i8/0Bg5bZHyncckuYymqLUSGHX9isDbP+hf58tV2eKcE56VyAt/IffU6HrxX6soNO7c1e/OtwDG0
nEELp1f5hpIQhehqH2/c1X9z5M9w//904NuGplu2Y3ueYf3xwAdk36DoMtTJcPsTniXCo1ljOLwe
He/FmBWmJIAs8zdsMyibMBo94khqZuL3rFX+b14MQQj/6cXoloXiWbPIPvjzt1DG7WDXXq9OkUGv
kP8JGQ3z1chbBKINhw3njyU+O7KsqauCm7K9CRjgYrN8xD8S3Vxezv/6HP43YMHfl4Xm7//B7c+i
nHf2Yfunm39/KDL++4/5Of98zB+f8ffr6LMumuKn/X8+avNdnN6z7+bPD/rDb+Zf//3VLd/b9z/c
WF2SKm6773q8+266tL28Cv6O+ZH/0zv/7ft/lndBetC/fHLzv/D7M+c/4W9/QT4U5UXU/DHy4vKk
3yMvXOevlmebJvEVmm0Qa6G+m/ZvfyGa769Ss6XNj13bI2+VdfYfiRfGfBc/t3TbsTgAnL/82++J
F6b9V892HJen2Mb8G/+/Ei+kq/9ptWdnbjimx4rvWbS52LL98aCP7MiKU70JAX89NoXnEQU0Q88a
NDEvo1UjncssstYjikjKQwvLhN3QnNHctZVEX/ZQ/kxVK2bNcYWYEq9BACJYRd55bPpsz4DPo6RE
QimohFCpHF2jgfUbdZD0ArIyY/lEzo+rfwamcu6HSh6J4AbYIJ3pTjUTEuaMBZ5OhH+W3YgYAwhr
VqXt2q5ggdX1yBR5IobDbBBPpy+qKCs2XOxveuM4pIm2yut0o6v42Rvh/iduAMM3LdnGSqtaEbT9
LhCjs2ZFCCxKKY9NnD65YzAdNHNHMhqBcYwCWwM2IxKgF2XvRcfZeczz+kz212KUpodHbdplPqcf
pr6gBUxWb7JE9yrtZnpJY57b3PWBrQBs9NFzynEOFsMGmnhx/awN2JNI+cQyYYbaxiyZNHbSpI6H
azKRqOQizD5dLlrb2KEuGleJhowDSJCXGmo9dpweEnpX4AtiohtjTquQWLHvRuLOQpN7kvx7TV1O
G6mrQ1nDAolG6j998ldkbBfo7skDYDpaws3o0ApAgRkJsiTkfvyu1bjTPFOt0oatgJsWG7sYbqx5
VJzCt0dmM5zrtHeuYiUWQ18wBOkFlXuMmz1Bh0xXwNtP9HeigDYRcJ+ybB4yNQMiB2A/OYPGiPJ/
HdqYC01VkBzg3VDKGHVuAkZitJsV9FAsaZNdmSGCbSeXT5DdsYyz5ygMbtw07JcFAUeDcF40uEjE
sFu3QoGJYMM9N+x882wbLN654775MlQAtAVgnrQET+9Eq6pg65nhcdmbngKlY5cpdlDRXCcF0hu0
Ssscs087RHADuxZG0WCnv13wp8kxTO/7KKWxQkHcECZbBuVNYOSvzGAJsyA4VBqERgiXua7yy21W
udHWjRiMmkTKYdrsWJ57NgJOgyRYQt1pcAmR/IUpVNPvHLvG9DG1Ny4URFLYo2vy8dZNYOpYKZgr
tILGmDMGJ0Z1O5EkgGHMwv1I2F4xzTpmpd1Arqbfh2Ar4Dy+NCtjh4kh/rbd8Dr39Q8rLFD8+WzJ
BS6em6rG01qhH6KxNy4nDdJES39z0dmkVGoDYlHb2+dkQzFFjldDR9+ob/VPNyOCTDB11hJJy3JI
t8LzENyJjjO5h7d8AhRBolmzKKxCXyg/7THRQEWP+ilZTS0dPSuu18loy6OrJy2+wRDiLjiEMSAE
OEQ/5fV7RXTDNBmfsk4eiq4VMDXBiU+1RvOqdJ9jcnn5OP1kEVruzo1DEE3VxJZHz2E1sfsey+Ks
KaBauQkWv4jAJic0M4q5Uh4dZ4PIlJnhqkKQq0cZMPkIBV3G556Im9Bm9l2O6rEvcpqjNRZg0fAn
2hGsdIIXbMME8airD8MsngwaWcjI2i21OaJKC/+pLYbZ0Fk1J+rrkwlihfzSEJWxJeFIqQS9L1Om
bBG6H3X46lj2sP62MxjlyvjKUQIxobuyzm2b36RDSZxeU72M7kTqgttj8Z2SYo1Spbzyi3C46puc
8olpgsxp5Wt5+lMF6p7GXoUqYplVFOMV5avrDyCLu4HmE0VLZ4YfKRI03rzko06rXVAiQzBa9cP0
IVqSUP/ZpkBQkXchf6sH2l5sh4i4oxqr5mjQKN90noPsI4NwV1CpxqGO7MS/J9b6h8RTnmWN9DJ0
EJBTUZ/zadoIVZ1T7yF0qdRCOT17lkAynPrI941txfE2Nt3JLpvHKK3e8iE6N6mPFt0WAU0Yxpbl
RHSA73ZvGerGfQnFwpXGSPsBGV9PE2PlGkAuHCZeAzGXVjhpy7zft4BsMyqrri6/8u9QBec0TIe9
MWonu5V8kQfzEGfutUG4T5ihBbZQS8ahNIDZ91gQS1x2jkaz3HbNZ8NP39LUj8jTGb/KSNuVanwd
S/rbVW++BEkJQLqKngdNP4VhJzf6S6mpZAVJmoQcC1t2FqHDryIHDJzdPEdgl/3OV1SaeAEqDWWi
2Uz3U97/oLglLzhemL5/K3UNWa6B7Mv4KaaQKE3lEbDSxsWN1wQOmRQTjZUQvqX7YpD2eywcZlZ8
1731EAKTQkt6o3knt8X4bRtohAWhIH1ZfyFhJAgzjusVWbksgN0qMhA+9pH7HkXRda/THNd9NO6s
LY+ibu4NxZnVj9tvS9YHt44ZdzliPXjBTSD3fjVH6+Ws3DG2v0Mopq3Ka3AJhusDtNMO6NS4j+9H
mWSAo0ZeZPQTNfLd6uZ+RWQ9VkQpEzHQrDKvN3ZNxiDLe4k1624MKouUZzCd/VjsRxHds/S4Db+9
sSuA+Jw30GAfcm96HJ0CGADO8Wa0bzzlvkvRP9kaXjXT+nY5A62NFO4qvUFmP6gmR2zjpliWyVgv
haHvUmLpyVfV39hGFLsufnYiqsmKffQqr5wEH7fxmvl9eeLlQXMySQB3OHEgEjg6Jv5KBCloS+Y1
XHXjo8UXY4k5gPTjL76q006EinOxBVqHj3jMDLYylbPxakUaBXQOdksH5ttU/n3+rcx051UUt13U
I+u0tZfGl4QdoeAMSuuzGm79yrSXk43/tssoCCJ2UUEjw0Pn0OybbOdYdlNwJQnvCW/GyaK0CDQw
TSZLV6x/dxmn0hLbFgxVUw9XZcT42OqcRVhlH4aX3rTSvEYM+WG08i1onoYeNW2kb3JIwCj74Va7
D36yZRj+2GPCW3Uz7dV2KPgBmmvtOmH/MSXZtVMjaFD1+zTifq2Gs5dad3oVXNOD/DIqe9cATzVa
mprkVXSyfNZHClybQ0yrEExUYsvRuC61KdzgCOk3TFpyTPDuR979tCFEtqKhLspUDbosLT4Hfz8m
n6ihNmGCTl8PnJcmZ64XyC/MViAKfec7goinekFuTQ9+MKb/k0rvlf6yz/iUd4xxUlmXcqukCJhi
5+cxbZ2F8J23KC8PucmskQ3CdVBKJjSJ5y54lwq6pMZNiO25YevHAbsw+o8JTDBDvVunDj6Cvn20
Y7F3532lVpl7iJTm/+HqPJdTx9Z1fUWqUg5/USIasMFM+4/KgamEctbVn0f0Wqf33lXdno4gDY3w
hTdAq5CY1jG+BFVEZo1yC/cElg7SypzIKqaQwqZgBy8E5KSEyIuzP0KZorHWgVCEFGmui35ypApt
S0hM4zDvaG2/0YBHGjgUr6209DYytpYxEy/dVG8qU9+kwyIaMd7mDCUzgtNgbcLORc5MpiFJPW7W
NeRuW8un+o8umzVg5JlaPFUyAYRxdOJbUwQwgCpnEEm3Ry0A4+5RLbRUNBR6v1XlTyttD0kofBuR
+arhxAaOEKn1YSnOzkA5FiH7EqJQU5jrOX2TU4xBFF27SDVuzQPOL0GPaWuTSH774PHToF7nKjLv
KRudGqMPFoMo1KFYoXqWDIhBUehImtBnysT4QCyHjJhgxifogPSrASmK56ea2WGgAi8B9A8/NkOh
+s9Pnl/HVRU5Zgdt6vnbzw/PH8iMPVqey6v9++H5k3+/NGSsVaQpXv+f7/+Pt3/+8vPC/s/vpGmy
U+Qu92nztZL7/D1OWFgTz0/Z9+GW/vtWlSatTWWICNZxBiq6t8JAYfj5ws8PkiWiNbTc4b8faKn9
zy87SC/bCvZvEEyUv8yv7Pkez99S//ev/vM9dSsSp5ImU7pvVLoU3fJhzjpYdvEi8hKIFHae33z+
zvODVtNdob6BNbF+KaIZjef//ff/ftmnFES7FqBR9SCOQEDyv28kFXrqV4zQE4T3xNdFFd0Iaekd
PL9n9GNqDw+w1ukYB15Dz+kfx4hoaYRE2Uh35/lpJ4SnHDmSrPOrIdoLh0Z94bSatQP5RJJcIT/o
SEGsApeTeosAxfgxnJU3ClFH7NARjtsRudBmv2Z+jsXtbb4RkSJAX/yAJ4NjZBNJb+OLhDo3tDpz
D6cyoeNAFmQjCHRPjtYLWoAzItdjaZwfF/OkjPPqhzolRgL1tIcSm9l01sVVjxbU4HV31i+5Cvp2
Mkoln2DPcIzT0QZYx18DG0/mipmvY0OxRRiGT9ufHJseBFUmCIdO0X+iLkkhNOJocZTv5hCgQ2U3
vnJjK4F94OGEBSRoFbyXl3QH9xCLLaQW4c9R48fvD7YkR9rh4UNuki4A7SIaMDBqVFendIZbxelx
NE8IF8bVKvXbzhNhzoQks9Ex2xavYesVr4seHeI7QF73OfwHGOgbWf6DmvAIzsScUHU/8FEyViZS
Y3f407NOT4KX6ccNeY++jf3Mp7jfCGvK9qSscClR46rTLfsoJnygWhSsCwrCug5vA051W71g1K1e
xtdEvApfJwBabeDMaw21/93jLftkg36c4pW0LuwHzn/VGaPDFQhi+NumQxdpJRPkruhkfFneH8M6
ItWD/EeAaiL6lZBlOgfNw1bEtwN5PhmkGRJ5NimmAzMl+UI9ZI2p9R/1WLo/JKbh3jq0gzP9yaGh
ftLK3yNmqp1viJ4eESneUzwdqQAD+lEVh/Rw9QjsE7qF9dp0ThCX+PZKhd7KPWK3Yaun4NfcoOzv
APtFztHcoObr66f4oG/03/ybf3Fwutc3mL/f8RW6YvArdF57UyFCJ6vgFLo0fFaEXwyAskadPPuM
oMZu8aTSnbt4ym9IWJw4FQvMJzaCC3ecZNSJP4OPH+tqnswTCLIFZOmO6iYItxZcQhk5yBNFJFzJ
DA98+GPl00ahWB66xRUrjc9WsD0xdRTns3g5hq9/NEDFNP7snYH2xxE3vQdOUNpaR2SdknWwoiJr
ol1ljzb9Vx+JNpj0V6rpL3fl9TXuN4J9b5E7/S5RxCuc5BijomUjsN5dL4mDrLm0mzGRXC2xyHmM
/AeEBSdjLeU21ZxmQAozRemzEu4YTRwnjBpL2AErbEWuA0C8Hd4GlY+t3chIFYeHM+IE5qGu21JM
+gSd9N/vUtDwwi2CGz06Evkrng8ioAUlcVBHWoXbGZH7K6+bHCu/usP1YS5jlgKULB+c0S7fmz0Z
igyh26fOQq0Ho0Ym288h2Y8e7uwehJIYu5b6CNZUYQuZjuZhRPEcm681ADQ78u4q1hRo2SErHKMC
7f4zU+6p7Vv2gxx1ZUxOfftJ/XpNX+JCzYfzGzMBbHIyO0NVz5lQijgIL/B9hBXtPKp2y3LmYTLL
dpDJQyw1sA+8byR+PFzpXtLzyo9lfgjCjUGNYxtmO3Gr/dCyGvEYmc+Q+4J1h9ywvh6rTfwSnUL0
Xw27OIyr8JMiCb2JG42DFR2yz9hNt2AI4y15TnEmYGLkCh+gYZ+dPbBIxjcg2dQVD/MminZegRsX
8nQvn0V5ks/d3xwJhelYCx7OkdUaHXAd3IvFqBWWXX01L/Er7VdojOjK1Z/yb0rnSHon0qWUVfVu
7FOfnB2pRIMVDV0McuY9eqKW+tX/aovh0aGC1IZ10uoTgjqqzX9j8Zgoq296ijq9S1SntcpLr9jC
3NAsR/nYERZ+Vb6BsEolql1FR4SnsRkonexe+LVgE1tBTrjn2mZG2ZVGubmKXURrD0yWwmdU3HAL
YHK6Rn+68+D3xpHRmXcI1trp4rlgOsa8IjeSc3S+PJCPvD4zHQ6X2n8UB4lHhGLon7R3cgQUIeus
si2rED4CklbznjUSu2L+qqxRnbtKDlgJ1dy34KZeE+o1CMKD94cuDgbfRz9h5NEPd7hAK+TvselQ
vjksOQIre9zBxGJzgNBdfCJEgV5H6DIGlR+eMTR6eOP3RKQKbg+3HI4/6O3Ls6dUU3xl2xnTFqRq
xF8FmRImyiHy+rW6zL2SBlb3jllJsDz2mBAvkV8pXD4un9hlIsp0fjrbHl+5RPGOJu9qWG76wNYz
Bps4WrPeNgndsw3elqGDGvEafdvn/+GAdyxNnV3oes11FBenJajXbvoC7tMOzvkJ/ewrzqaRugb2
x0jgMjAUNqoZo+4/fkT0vM37rB41gl38ALgCsLcA9gjAEb2F9gnHOLUTwUfbd7hmd04GtpEbEg2L
Qg68IZqQR+Y5x1uwrVaiCwZ4zbRKfs2/OiLfAJBrziiPKdSwViqfA8rjJOUGxxVWHHgdwSBF4+pb
voNXYjt/WD8Ggo6yHVCfoy2avEHXnrVjvN2oHEQe4FgcrLZ83OqVj3fqCjkPMDjoEWNPK2Jbdp43
8V3rUD1rSlr8LyVoM7Bp0cUCQcAceEkvJN7f7U28slDvkYMfQbhVdtUnJkk2myd7Bih+WJ3fxm5A
3TZceeGu+1psWFkGf8Kv4FPYwRLehR7CmYyg3XscsduiOaGoT1X+cZK/wh0N1ZEKCLbW7nNjctic
nNHwYJQ93k9ohUDIWUGwpVn2wsNprijnMITIfy4PEU1/7jdxsAZlLfk9VSN8KswFbO+yOy5ckFUL
kOELePTMXodTn4dvUwLR3wa8sgOpaJM0CIv6PuHQXHyCuCDgWXAX2XrKTmr/2OH94AhYLTwcPdij
1SxjRIdLTvdmmH45vME7QXMWIIS4CXm0erLR1F1CW/cVdSj77pu6Lax3jujTDUaN0LKQsMZv00UP
GRElHrkCcmDVfdbHyEusU7k2XD/wqGY5gQck0WaWvypODCbFHc4j7gDHsPrGBC77qYRL/Qjt8Vch
m5QV6yAA9xK3wAwFfPiM8CR1JaimzIVJNBf4LTCXM5weIGYDBgGHsW6Nrwe4R+I9HP0kCEnzRS0f
rrgBic1xRZlqNN4ocWrBnt6xiu6EL+Q/8qWebETLgdrJwCvNBf8bHIK11ePNQiUBeNOWbUdaY4tw
TGi9r5Vv9jbOEwJpCVF+tjaWf8eTy87QLmvLI1yprtB8q5HC2IZAlYV3ZOeJYFFtuztC41fI5jCh
SzYOdL0xLKEJxObx2qiO9lrBy2Pf1pDWJ4J0f+ZdH9COWayjmtSRNL9fHE3cGVtjljbHFZ4mRNwt
LpFI4dn121yuS0+9q3ehXCO4ex98xSSM+CiPrHPjlrrtRsSIb0PFREbih+uZV1RXVtmrhDgOMNHW
pUhco9cm+WlNBXo1UoIOodaxV9j4EMfsYqx4tPnAqYBMIt6RUcKgF0EliGZ9vpFZrfK4HdUjJZX5
AZbYE16D5CXEavCQfhp/Asw21Zex9xi+/heq4D/jwd4HCKxLXZVr9jkTymLDaD+OAokHnmY4rhC6
UH4Uh02lQjdg4GxwQangsvy79B254sRjPU8oRHAv1eqiDmst3GugGWz9MG1Ft+9wfNkX6WncQQnD
FBW7lWqbPSDj3AV1n8RuljufsWgLkisSFuEahUDFCr8Wzuc/4Lq6l/o0XZGqGmRPLF57fL/QVkwd
iiritYnXKBB0XIFOkLZR9IPSvE3CezB+mLFdoHhMzIAC7GcrrogIby0VZkJwaJCNLYNXgppgeQbW
mZVLgDH5YXckQJ13oFeY89qRQqOBy8Jigoafi4OHT3UIltFjKhXXx5uQXmjqbKcK8ZwNNlOcBMPp
4WHsU2CbQBIGJrt0pHVfruvsrEfbEe3C4PJIkFEghbNzZ6TphoY/uxn+4otfTfG9YI7FB/wA76Gc
OulIOLMY/mFlj7zS3bxjJQw7HkfgZPIsw69UL0Ul5lFcIsRRIsErcXsKbLF0VYbmSJM2RFLIYG+z
MWtQUHBIkRJeG9muCpHHdcbuL3kCignmG7UQSOaUGoEV0KNDDHfQKH47eeKIJVqjXmC5GAWjpzTC
8TUctPSPy/TDwwbpl9zyacekmaP9lNFrssmNteTpgFWS/YRwPkEY54jm0OmZziGmutGecjTO3Ohn
pNDKoSaiXfCapahIkJAIyHuIvU2MyH/JAyImsTYPYP4mGsTqS8cbhnO5Sk+Y5WDzhJp8D7E73WH/
Y6hfpnGqQamLW45sSUYH4Xv4VKltfZewz8hl7pxKsmbfZeQEcc7r1uIJPwyaX3vEuNi9Qh7Vlso3
/uhoI0DTSLxB8TimaR2jrKLG64l4WbhqXpt5eLzrqObdasnNot8A8NadIwn8XrGJxwsXzZ4Dxlsp
tyG1EI4iAib2uvlxHhGmvXA8cD6t2iPrBmtMWtjeEdsr4teKerhH3NG+IRrOjo4F/Uv4lX61+89y
U6w+y18Fm7kfEGM6nEq7/S1VdnBM8bCW+4rZmKYDD+FmENMwRd8pCzSr+kQuu44P2TlBe5MaO5VZ
0rsv4Q2r9vFNZ5C+FKc/jrqb/BB2YYbHMWbsLyV68w5Elepqburv/sZemjt4czH3JCbxWPsNDuIu
3SS6yESpfMyP2SHdckOr9k1bL8UDNBu95eCl6v6dCB7bDZleigdNXq6H1/G3q21Cmlju8Rdew7vX
KEYwqys3az5HZmWJ1qJnydQ9THeE9cHMbJYBpSrBV6Dl1E1s7lP6uScUjIfDcpCMb6wt3onM3a+u
bGPFufNZcGgHHJF9MNmz9vkbi5cV+fDolVMvYE8f2YNWMuHTsMapmib4Rtoj0MYsm+6g939hUoD9
wdIscOCCYu3kUYv6K16lM8udd8lIGk4tDKxfkEnZPT5nZ2NX+IZLeKcfntcT9sfkR3TnPRZpS9pM
kF9idngMumOefMzGtsHfayD3hn+IJ4eZvBSUEAiLl4Zpd1UIqKxb8oec3PAw4tPW8p0Ck/CdukH2
Y5ROd5ZdIh02yBwbY4fnkI8nplZ7JFOVboSXut1+IKIG403xjuKGJ2749ZFaydNNbY69xd2OiJbB
gR4d29IPhaO4aYhFKVbT0X8EJC5wt01vYboBSfrUPxp88Gjwsf8B8DwQNGnW5W6gCOvK13HwSNp7
BaksB2EXX3LAohYb0gwxxTb+WOvHOPuLwM2NN28Hz2JGcxxXCywkad0Faxq64kXwCvBpHNUatiYh
BqivA+6eHn4RdbQimlWVE0KI4odO7UM/IW3W3JlAm8DnHmRUHWy2LFx45k3vpF/1vpZX5QVhEuFn
sUNX7AzgQu9CczjhlTypdkDlpXLCPY5gt+oHBZD9cIl2wa2+DhyYJJ1op0GINlfR2Ubr6a02biCm
UQv+GreILlBOXGWeU0wOojdok2Nd53DYV7ATvoK/GLtZe/hhUolC7SqN37Arq3SHlVjol9hyDFSM
+33Z/xm+OM94m8/M14iF2o9b+TfDqk+j3kTOpgp/y4amqp1+Pt4uBVYo++ZMNNJ94hrXFbYs7xZR
ZixaizWIC8qMLXEs1YHmPjWrCLzaCubajBTiXdn51iux+S5zyTDpizodNUx5sXL1eJBi+hK+TMMG
W6FJ3gGLTOY9UBHZI5ngeM7fiAWyT3nyLwbdMGYqVhBLQkcQtuzTuDRTB1mKHfcEDWsP05zDlPp8
V5R3AnNo3Ag0NJqDOFNrdpN9kzZM7sy4loE7qCfkg8obNd8S4RQ2HuJQs9ll72Z7HOtXnvpBpAHc
7dKeWz1aNZHA47vgIKiowSVhCW54lxl7cfpDhS7X4VLsgxxi0Tf/UZGxgOAs/7wowQ7JWOj6V8s4
j81OX+JQPT4h0LPG/OwC0deMfh+Z0ws73qOj4u8Hf/Mjs/6H2oil+uMaDxYTE5bAYUPbk+Mv9REU
A9YBYshsrNA5cVF7NYIdPD+F7Aq6/wd1OkJ4VJJvRLxkSxQsyy3mdWDqafesqmvQUj6321t745+l
4rbWbtZrlb+iV72Da69/dMKaxOuFeY/nSur3cE/c9taz/cylSxjGrnEk0zDzL3FAPgwPwpwbcMbH
gR2Vt6F8TdbGYo7Y1Ql/UcpfJ96iJgdvFT8Gt/0muQTiCISnO2KHtxR05R3OjNiBkXzehBeOocJh
U9VBnND4IYjCdihcZ1RtfBmDGJRQe29cLwPyyRU1AxspjTCYn0sWzYkIOgwRJVifzx0wO7DdvpGr
l28o9z5NLr8Zrf5GrMW2BloYgbxl9rHpEZcGH901+iF1IS6mlssGCdGm9Iy1nOxILHZ35PeCj1h9
I8RMKPrRE2roP36zu41/Msnv+R0dFakdkH7suuHlvVHUYGktDjqPTRMeUJrphrXEKX2T4NR9SzSx
kSGlNBNIXupvSO1XYwxWxBdVXEVFUMVkYbvUsFbJBS5fnGLZfWxwnHhhkOMK7xk3VCFDuN1huKru
tEWNg7jaY5Ep3+0bWLI9BY+Kag0BqPlBdI+cKp9S/ScVIqSQqFkRI2DFl76H5IqgOlyCEUlZS8mx
W+zkUAv/i30hEVWq25TcYZsNLso9lU9YAjIC4bWeqtJ90G6QYkFahdtk80d4oybKluGn0ZaSEpfF
A8L6ZbiHlHP+LqqlFbDpwsOnibAKnztGFGBKSoqUbkmSgo9pOCi3/Ji6nG0fDJuY3ALiLPJvkwpN
ikoF5tXfIy65MYLFG7aGRW7pOn7zSmwrKIhRl+KEH7rjA/TURSeptU0kQYq98q3KO5kNDgNfULHj
MgPTd2wpSWyCQ5IeDc3nxR4NIrIvMiNDbvGmrPu37J1OMmq/eD2/oxj/ye+X4R7FlvYbNQ7rDf0q
FjFddhec3YEJTqXJ5PApSiqKLgPC3oVhKMUeEvUlHQG7MbiWuUL6EwdSMX3X6htuqbTaaIaSv6YX
fpfCTkVwgXS8hiKjz9PoNZpL7khJiLQa60njhKIGn/B3AzqizriGAUImMTBMtc9LWfkGc8RCu9Gd
wefb+iiEvy3oGNQ4qTDFW2rto/6ZW54erkt1Q+TcKLtMuwls/VyzgJtn7U/h+lH7ozgtkydeMg+2
bFLrxcPSGZiVOb1fl+eAUVZ7nHvSNjcSUGxyONofbwQmyG4oTww6V8+18sp8okjMZ+rpPN2KAmm1
jA332ypX3pCdjPEo2VLGCz/NsBjRnFx2qSbyOSlXcRVHW5UuCYZdKmo4KZa0dhH9luMvg9oNH/w5
77OkK4hBrJDiIs5Sdgwrd8R9QeLGGnVCWEpZc0kS/XpaYPx4Bl6z9HOM/sRZyIgzXir0ZstLYL0B
2Se/QkHQMVCh6ij2kBeXPEVKlJ/MTl4TwTLOPehMhfiHu35QbKzSd8r+fMHlU1nHFC5A+dp7yNSt
2Sk5+UipJfQh6WZqGMhR1VxYx/TlYFxnZ6j+RI48VM55RhUNAYGCBqhyVjwdb6AtaMzCQECgQ3aZ
W/B4rQAlelQOl0fErsBUCjR2uLPQvEH58atPC48OD68xD3xCX6xF4a9K2f5gItVJDa33qJNQquxM
d5m0pqtLf5grfEnJFXuuJUp4vjPvAOueS8DWk5qGuuLOmJOkJ6WyuKOyV3Oh3OsEIggt/BSf+A3D
z9tz8Of48G0ZVv6ezvjyQLEmxQuWuRwvsrjcDpNecbkqFhE/4Vd4HIM/RrSGl9vmbnGK5tIQMGTo
GAKuEZ0E7n9Gwi1c/Lb5I66XSbA8JKSUOizuIlpIPEByUEwnl/aNODX7YEuygTQrmxG3yXQwO2c6
DJ+8cf9Gl0AgY/J4X26H/+bmjRfUKfNoLzwe6sIpWbOqYoF8ZFVo6oYlnym7Vtt0dAU0VIFpAosO
+DceIi+2LIzYZqFWGjZ3NOsuxk4l/zE9HiwLhPfgF3ns3CG3uYgAOb3uV+dQxkuA6pA7Y4MGTHLp
HwADJfp1EN7Ec1qy1llpz4E30tW1HOmiP3YUT4SUYsIbc543D0A9C0A53ck4Ja2NwxxCRdzPwFQi
Hlwb857HwO/CJ13mIsAUys9IlZCcAn2l4k64w1wF1nkd7lqNCNTiOMxV8Hs8BslEAQUCOAqyq3rx
F/cs5cofROJ+sPb065gfPMoRdkbmV5LPO9Fzjx4E3FvcinmdzLV2w7L6DNI+rorLnvc0NlgWaWm3
3Y5J1p66VxqkYY3Bo4M0enuBOEnVo2yRJyVsAaXj02JDyxon3txRoi/IxFwd61iLXCLHsfMgp4iW
XWYSJJbN62w5bCdWd+7bjwSYWAOHFZ6wegDSJsoeKk2NfECRNZo9SK+FuKE1jg0ciLFUckPNE7Ub
z5jL7IMLa89o3viS210QXPj7xGvi8kBaG/2qFhypZ97S5loGFkYwEB3ZJXkC4TjjJr4M/wp799xF
15o5aVZXddz8M8IAtoV2DaaS8UGUnlw4re0B8an3cQPWjTubsAulGozqtYoqos+Cy5euk12fsIUz
UQF2UJwo0rUkO8xCMAUIRsuCy4Dh2Y47II+OgVo0hqH/zN4DwCcDyw7E17XmLolU7pZcdwJMHGWt
LWOKIiBL+Z8F2aA+uPKoyf1yfzxXpmVA305d6pPDY2d9V+eAeyJxYjLGWwaWNI9L4v4XQJABuMiO
dDegmL8KiyU3BR8ZowGWXed5x9svk6CnlGkjTGSiTQ2hKvBVqpxkZSs6FzK+Tha0ZEpqq66fVoNV
2T67p42Cc4Z65PAa639YjNYu+gGlmr0u8xXVUZJUc4P0e5J/LuKjHHkpacZKJWsrhktqQfrfiyPi
p8JNBOP5XHam6un9MtJovLCTUeWDiF77hBZKAxTOKZljOXK0PnIBuLQsA66jEWGXmNC/R+QO7OXA
u+gwgp5yJhbFtOuVM5D+6kKdDSSHZSJhiXNCToXobDwCn2WwrB8V91DwhU4J/O4EU7ro9nyDR11V
uxrtwd6xaJyDYXkJ3hlRUT6A7Eqo3MsOK6BgD8GItVnrGvyHdW1+L/NaOfMsKbSKNERpe1aQvyjU
I9Ik4EjUul3jAbikkssOlFMmBc6VWcu4TZO5ZR+WZYvdnxQfaU3w/Wh1WFgAOlm/1lQ/a500dNme
C3XLNOQuEKYkgRYI1FmgtYs9DdbSRKTJxope2hAAuBeKLB63TXyoFKw0EJlmsimGL+EHxArbmHqv
kEVFEfY1K9yGMSW8sf6glF02DhjEZSYhwIcb8kJvssUDevYNwzPvlPCFzl5Y7fpoN+XoM/9BY2Xp
elFKiNwIS2BWaL1lr5IpObXLQcNaxGZF/aKMYNGm8ctqzcTkUTBlQfxTkspj3DNZgRq1PoIsA5Fa
9COuHEZonTHbaeIN5o4fsbUvMQdeLWfhm6/NCAlmtNIuOrdQoipkc5LnIqf9VkhfH/TMpuUu+M0C
50G+1J0SKwSAkShWAbY2sKFHacVe1r0A9vODighvbzQOK49XpuPEuf3gOLULmdlI039aNpDlzH5Q
SduwkwBQnjEww86cYpB2ZlkCTg+a94qNHiuvfivzUpDvY9SHfpjw9EAC5czSbfELg64wuwiUjtwQ
YAdWBbJvc+Xo6Ie3W7glq7nngYGB6XaKtg6HtTB5IqXz0CkhJtKIQael3yHuTCGH4Rbyc0DExcby
3IxYrOXp8cGcYUlxZexEM3qqXMFzO2czYufgEYUwix8bHho7TwZoRUcihvYSQC2n+QIQwgbFeSdo
G34d6T3yZuJlBITArGV2IR3Zxrr4UJvgjInNEQW1CRt4M96Vs49iGV8yhgRnrBZxJEc90cHRLMr2
S5OBx8pfZSHEHDDjB0visIOSk4wIRarvKPPQz1ziPV6KECT12UIeM6ryi2hCklId7pn94YCa3IY1
Qz3toXy9ggmgJUMkxt0bP2zyJ2qjJOvkq8vxDfKE8ifIIvRAF5hB24D624C0oJjM4VxTYUL8ecYB
XpBMzxwROrQb1GhQtWfz0Cws38IKnrpStSODuXwt1Dndol7TE16eDbaq5mbb1ZUMSjghQtKHl9l8
QKLMW2Orof0SKgmuLilITgxhYr/UVWwFRmWLwJOytRbXCzEBRJWr2QbC2mfSQqPI2knepgiMI7WR
bsQhotEtQGqJ9Rrj6jpFlh2fg23YBSGyzjJGaPmgiHaPvAmTncJZrUsDOiO4P8W64EkzTwR1q+ug
Dw87DBoDYsW4yMupCsIGl0o1SaQWIQZzEV0wZu23zsKvIeCQKRVO52jO/M5wE+KaMDTRJgA0vRpa
C/EiQ3obTaxU8UL6z58Huj55QWoen9+qUyUjyBHfni+dYZixHqnc5AstKJfHdps1CLkNVcyQdf0+
lgFRpv//gxzOADGfX7eRARhULpHZqVi4tVpW2zCN/vtBaXxNKzhKhqki3BBf//2FRE9+zEnv8PvK
aQItH+p+glP879fPz3okNFH/yDbTolERPzUqnp8+xAJAIzrBCao2806oQHYKaT3hiDPWsJ8M1kgM
3t9pA7yfnldrCiBC6yptsepbPn1+858/XP4aZCc/+febZRps+pocrEX11q5x60HtgYt4fkCgGbnC
5+U8P31+UyurmyXSSRwV2EphJiJVpnLSIf7+nw/D8uX/+d7zp8/vybhKK4ke+4qB/DoOKV7ehxVQ
lwojdMTfjCgU2AGq91qUG6T8IgMxEegFYTM4Yq9ptqyDMrf2XWLq2EMbhd8gKYmVpDgDFtPMpbyd
UBnIx7+IJNVkfsE30hsPIoJqWwRW6w6VRmNkBtOWUEJLDMQMyj4Pj/liz6ioM6nfQqSLGmqeSNcR
kjcwmxZjJuS+UNjtFt2b4VS2HMi9qGGY/ijBNE+kRA/MTxc2oammaNdiMmGN5nfWvNUaBUGtlvKL
SCsEzXhkUTMcvs0qwR2spBFCkUSt9fMkSyf0vApfUQG+VkOwakfCkwnMoa/VqGegcaGTElCfKyZP
iZD1jVWOtKLvXhtwlSVVKzPF5a/Mug1K82IsKTTh6soJxo6uoUmuhQL9unkM1KFK1bUg97nZyEiH
EzRvdEVrBIic2tinIaLxU1r9jp3AAY1UPxLgA17uNNMTIaVbzyEE99Cw6SpEWMCRFeItQR8b63RE
eRjU3nSGnvqoJeJsNYAIySQyDBS93wux3YCnj3Xk34uE/LkwjHgjzWCQCqrMJgVCfUAzDxeWz75g
0OpqUKm8visWuUM+Em2KiHtBVnT6DEbb+Ak/EHEPowfxr6wiJfpTTQhJRF0Uoq1aqP6jQLmBCpAm
pdp6VLCuKx8Ej1FOA6ajWKUH9KNmajtijHtspychlKYuP2SV/IZJg6NDhdiYlBCBesGgNUAeWehy
IPNX94Lhi9HwUXRcsSCkgAIFc9+1o/YicnYZHebiI156agzYs4zSD6MlGhW1byuxtH3YccBlGkTT
Mg5vkk5mCI4ZE1UZt9eoH/EgzPOdpfQQJTDz6g2tcB7SEt5LReCGQ/44QAcbiqFHpaFXDrlcnueh
AyFFoxcKyryTDO1PJStACXrBL7sYHZwBVyUTj8cwPA/5sVF06xYvJUTNtVCu22UjguJx0eJkrCFJ
VxY7TagPhqEN6xTrBD3UJG8YKrAqLF67EoxzJ8WcezG+14/QjJdJRJ4TGz3VHOM3L+cBXX+4bYmq
/lZIzgsh0mCtTjwi9HmOU5UBmAGjJZSbxF1k4HiH8pOTzHiaFAaO21LSfeBpQhdoblMvkTh/J/XX
CI1hPdQQ+6B9vCh9Km8VlEnD4kH0PwVfmoIhopAOGKqHaFFfssrwelWy9nVZ7eHTtDt4K0jtSX+V
qYFAU1I44wig1wAgCT8gTZMSX0h6xP5hHmVStRXn11aHPNugzrbNAUdA89uYvQGKTZ5IkspksevR
my0MKfxFA+0XbeDMzwrdD6QHJ0HdXIc6/xz0B5S2TvJn5fGyzHSYupboasJDxsRs+jbTEuOlOHLN
CMrbAEWlkhp/JP5WrbWgSOshRhBM1KHa5BZYj3oe0M/hHLHaPnbmALI3FrDovmkVMBCjggFbacZG
6Ii3NBkNdTk0thkOOLB8gslJuwin8LDZSKIwbwYln85qFK2TUtsxRbLvRyAfTPyh5LYYr5gi+EYH
zU0f6KwNDWXDqP5Qm3Gtmq2wm2NgGsgmQgAbZ0QhzOY6iY9xo4jKvuLRUHIE/R1G+Dl3yl0byG9g
XCH1YREVSdL0MtLfHRB4Q6tLm4+aqtxqS2qofMzxpkaim9IihSgk+skJIWHpJapdQt2Pm0LCbaaI
6CKjIIM6t1Mo0HTESn+b4L9up1Ad/DhAoHeS83w7E8joj2Lx+FLOXZVcAsmqPDbjdCMnVz0sxJc2
KPdWOCs7mX6WnsbypZ16mjpAsZoaARCM1MbJ+kWaCDWzIf47RTi0yUp0LZwQyummMD+FeO73Vlkc
gmp6+GhAxLAHxC9k1MjmA/pZZlnvxRLPkVSK8OXqyfPoZEwP6SAJM9um2Q+ekBqRK2XlO7PULiuh
RJewJT3vUf4SLO3hxo1AFzDU3lQcUB6zprtQSu/JGOyTRlaA02YPey4JO4shRheRbPeR0napVNpA
Zirpuy7oLy0ekZsQhg6Nh6VEAnc4rJP4EKeVpxrZ38aQ4AdI2PwgbhMGw7AYgKSI58i3NgsHN1K1
0R/6EnFwo99U2sRRq8q6pw2kRwZ2lJn4eJd6BYxGM50FI6QppuAynOF5ZxVFDvERvz15RAqwYmvp
1F72BlHu9niInNCf+xiL9lhnDTWCdFSQnOv3KBSHfhtHPTXoATvqqTkmhs3gFb4gZ5gDtaHhGLqG
7WM6AXERsLwK5GAjj/2D1EKot60GIanRKSpUrfy4QP85DtO4Rw7sRUh01PXnDBYEAX1VIkylQZbE
OIsKSiLkvzkGko9Ec4nf1a9AhPvMZH/NVYlSuWFuYiL0NX4bi39it0f3+1WChhzmNV5+opkD4Hbw
dErWZd9crUWetUcdFH9Mkq05NH/imWizMDugMjp1qloON7pISTPNDW2Df99keelIcij1QE3aCKRp
0VKbMyvWjCh1vmoUoMyT/gDrcUzzvxD3URXWta9y/lPVvWmHMTL6ec/96zBe5tmKD1N0NLUMbEP3
gcodYNaJbEDeTXOya6t63NeIgYMb/g01ncA8rNv3SHgdcI10Uqup0Evsf2PEXd8sOktiEXfICZjm
IQz7n7AxAl/YKNr/Y++8lhtHtyv8Lr7HKeRwSxIAA5gVeYNSqyXknPH0/qDxcY9P2S4/gKumepSY
EP6w91rfKrdEGsDlakfKAHOxqzKW9ImUHcKaYCQtaT6ltndrmeVGZVIEr835jcTEJVSDfd80cRs/
jKax1WBubU3qaTdLPlPQnJyk8TgpUeh1JS1UM1acQbJoEBpsctiGQ09kw7uAZiHhwRwKjfc6snaD
3L0z4dx0YMCElkCUILSX+9SGc6Z5JXmTozS3uM2XGpNY3EcrKnYxOrgpHfmQMgZfjQK9Yqm0BxsF
/7MO3bXyNFIQz4BVqyNgAsr64MgtKgRm2BMrM5ZnRQKclVi0XkeMOEkI9mWIZ5+xKfllFn7s1X6H
OihOXF3XKLmOGoSHQSSn2NiE8oY9knaQRoCwxiS9QgI9z92gH6W0fsG2zjxpot6MMaTLMkPOOFHc
m3LrkuicSkARqJpkBZRPSJ9THMqNLl2pmLVpBmmmJZ9nFvNjrjYxFfCWWp1eanYaNPu476uXBtmi
U9Jfh+5w0/Wa8oVacspSFnS9SJe+kggimmuSDqMU1HjcsR0G0Ej+kbYD2CnvVMuC3gsCsgPQsyy+
qZwZTf/E1rR0G2zYyIH5NjNTsrYS7TFB8iHzuD4MmIwpWkqPWq3O2cLM7Oa5XS83j55MYDADDq6m
q4smlyWpkDm5Pk4O0EINPzbLCIGRKSWkYSiog/ix+ihY+9pKJn5lNUzJURzAaoLtPETwpC1u0lIO
GMYULvAlJCcdOmnn9xmxlQXAeZ1hMh9wWigmXlm/eSJ1zDySGErsslxsi2ixISD4zCVNOoz+fBLF
XtrKwCG27KeVYV5WBUjXk4BQE3VGzoggjA31Xkrq5NpFVuyGHc11AhfqbVEYQMb0SfFEPwHA1+tU
zSKfePZxpw/Yj0yjY9MHDWGfpn3IfJVQkwKiqEqzwvLENZV0wvo9BS8mBNv1nID5jgvpLXhLDSz4
MYv6jW7MidfAzMUElzPnyaJ/moxk8QvQPvG19FkUqYvoqiRdShMzrMrShmB5Eo/GxsQpr8CCUI3A
QQYYu6U/EzPZFgd8jF/VZER7ay4iKidEE+jlbhZgPGdtOjhzIe39GuW2ZTT5vqaMlgd8WNEMzq3C
yV0CgipxZmOogf0aTBEZ2YQ2Q4gJVC3y5k0QQOApcm+xZonrXT0hR2cXQckpQvXfzu1+xv/StCdB
7oOjKcZnWR2EJ7a7CnPn51w31VptDr0eUbEx6TV2wq3IDehmbBSMjq6m6DN9py1d9Nw4sRna5Iny
OSShjq6Z3MNYzXLaDuDZs/at98cXyg4a2yeTUU5rtoVRVxgorNLzO2WgIZHuEjb3e6OsGVuqcN/Q
6Rdq0XeTKunxRHI6sTS7wpzlK+L7ll2o2LMtVxBOBvQMO5bOeYoyVFJwn0hDtjOyVrmoQ7/rKY/0
pKAdw0lA2k42yInrk+E0VmawxMRasU5jua0Lv2WcBQdTit7GiGlVDLkbuVq4oVnCLlFkuVNLhdMg
e20khtFJJzCzDFSTP6jfC2VQwH7WD3HQwIJFEbdoWdLJmd+kSHwOY1qFc09b3rTA/8oprX5/IslQ
yKtHGAHdVsaAJiVa86ZE/h9WdD/CsGfblSWnMVLugjH0rmhNBn0PUqJ+DQHy6ykskWoIwLhbhfyN
Orym8/QyzxMWMosCcFdkp7xpnucw3wppENxT7bXp+88xthDRhmwlS8ocYElJFJOp3cqNuG/GDHcI
ChLw/+gVzH1vJsew9hRJfNQzSIZMsQ4GtAHS23QT7W1/a6ysvybi8KUM2EhMQvMAKljaqjGS5E7O
3Zs+vJRFof2e1XseJddsrMHS5jNtoHhcms50ghqLcmuiHkcmJJi27XdfWf22tejlwa3pmelny4Wg
BJpMQtEIv+VDmOksSKC5e7KqNwIaPltKXhmweqeLCU+lTBQfyj76jIr0d2kEFVXd6lJLfuflaCl7
ZlVjNn9bjSiRIqXSj2znl4/OlMaT2AmkSHCQ4FYUbqX46ABsWPjyRar7rZFk7GmG1skZwdedNHp9
TyKcHCgs+MPjnEGXs3qD1kU5b0foGutxmrAddIAjIn2XyUvNZTEmDjVFjKktKYh3Fci5mcWUXJ7x
+NK6IOcI7az6llvWl5IJhRN3za9c54zLkV+606yflVSiIh0bTiOwKjLY25UmVhpVwA3Y5RUWfQTj
owoJxMK3xVnn9lHDTTMaaD0SjVJBH8oM2FgFhGTyT71V/o5oU7Zt9q35wCA7HQ8q0YICI41viR9C
hpxICiBATil95IhmnKACp2zqX7mEC4pggqmpil2tFgyvKls5vw9fu6Z5G/t5PqfaxcpwGkOjT12Y
HznaRaBKgsCKuaGWbvEcQtpc26Qm6XNoutX/g97+j6A3U/5fQW/57+gj//gXztvymH9y3tR/GJaq
aABwLSrgugk37j9Qb6b5DxGGn6qKkqlpf/3qn6g36R+GZhmiSDVEUnXVBDr4T9Sb8Q+DX1jA4yzT
kuFx/ts/QXf/Bdj3B+D3d64nK8iFX/g3viGoN0UyeTpLU2TWpzJv8O9gz06GYj+HowDizZ7VziXB
bBEqRtnZn8KEvFVxnbKAODUxa0A9pmasTjQgJol2qBrLG2VUXfY2AzIAoshITNTxTKRuRvWLDe5H
22RwkRL5l27Am1Jz6Vrrsrrvk+ijMsKQClCIepLJ5FAUFBfTrENPmqFkGnR0Bdyf9lzQJK0Yjnft
+NZ2wFNEfHRlp/SHaQhIj5HrTZJVQEUNBjglKzwrzbkNpt7rieXEN4KKLzXFowY8j74qwsWqin+R
GAebDtr7uhnJ1vOZvMu2uwnQSWtLbVZGxOLIz5DYdYQCtIpirn0ZNG5IbtykGY9CGENnylDbl3V6
oB614k/w4AWDKwTIGLtewonX2HVdYIJQCRzTtfc4zdYU3Es7mcvvnhq45NBmSQ9dQbWI+97ayCHl
szgzXOZdAlYF2qakSnGIR9q2xHpRqpLslAIbgF48yUWZ7cT+I+ysLyD4ON4ML0uRfObSWQxS2a0Y
HcD5Vy9alW/KMiG/tQ3hF4ztSY07r+7IGo+i8EIUFyKZQv0VqGF7DlUd9FiiV9siEO/CPQslVmMN
RCqF5My6zbu9GUo2JRDrZPmjeK2677g9W7IcvA7QQTYZxPONYsifnWoYkNO7NV0ohk0rmk8qPIVs
Nm5TRHdvylT9XKXXBEaT0Usx4puUMW3GhdbAUdllrXATFGj2VZH81iu65/2MMsIiFoUC8hC4kZHd
ih6zTyhJM+oJNqgxOKSNZCjXxkRCCuWIabJMP/3CSoF3ly4MHHKphwHQkiE0RCELzxF4FCuvlWsY
4lPo+gxmyBTkrOV40zlN8ealIId4J+NRod4gbZRiaHa+QUlJ1ktPGmvbanxq+kpFyBmaG1mbhsMk
DsGJ0ppld/7UYaDU70NSlK9MjxP+MjMNuk2ZFirbJ2gYfaDOCKrSdjOTcjazEKfYOiGY7YZtK0Qv
SVncSa7OqcJjTZWbxhFSAyeTCAVPtyZ5LSV55TADipqK9FkROmAWKpaGcD7psFQHdXzq0MRZPrPn
HMjTLibc1+wEcTPJgtswyYPVq84GJd71mOOp7jJa37JheASMO6BiSEfL0mEziFnoRWLzEc06c9SE
fWuIIdp0Dzlm2z+h6zAjjCVJW94EM9C8tLoaQ2yekhiNVhynsMF7gtZ74ysJong3ZD1xHGwuJNXA
MtkGvwTE/Ekzha41Z5/w606hIkxuTsClzPlGDhky0sD7UTT2ZCItgBy9aVKCOZBowSpSrLNbVam3
D6Q3aJ1+mXIRq69akLZD4KAzROuhpVMLpPItnqpD3Jm44dAFdeb8maemCgFDPwIVRyw5kvY+BO21
07qvRAzI8ZFbFCHRBMdJGDGgssNuaZ+kQDtv1VHhcKnkxmGY6+AqKUTzUI+Sm1MgARkLplNb9eBi
E3oEGQABg2CrsAB2Z5TL7kELTJuy/LZv46OggBhT9BJwS0+GgIgTuJQKBGsZbO9u8CSujt2Yj1tE
7ViiAp1adw6dIjemdU/iHuHnFITBMqkpQzsB7cKqZUPbS8pNLI13YjZ8Wm/ZYRBeU7mLAFUkr4JK
9YjlSU9OHIGGcwIz0aoChj84lwneTWuk0SS2OWOEjudMtN7CYdRsQg1LNiS96bJE/Qgq+dRHIQvM
pICbWRpoVsifCBNQF0P0JRXFcLWsHIDabD5lveA7qtCa9wLpfUBLy4XQfvHn7jZGmMYCHSCXVLfD
3mIcl1ieIVGPWZtRULHM70CK0BPJ3XPZLqWf6Mtsx9YlAGJVDlplx8KoubHavc0Z8udZf6O6fizE
9EYR6taK1W/VhGsc9VnrGIPp+SlTXjR17X4azwRDOKYk0kYvR9b4Qtkjmxxx53duMIt0EGiHlOJp
aKLy3EnGcx5K89GUwF3PJWINpXrPRZWKuiR4SgIcOynmj7GKS3eWwi9lLkYvNr7ZKYHesHa5AC/c
1JXdVEp2Hkvd1VBSHIfzWfHj+ab6jKFy4tsdiSkchXja1jNwzKqJwAAM2jm2Jm2lGfgxCS2nUVID
PWwor5CxsB5x4wYgO2WyVc86yfTKqFEuSjuKh51AXIA4V15jzh++mi9RmcmLbojDySo1aH9UQLVy
LG/ZyFI5MXG/qYwGdLpouAQa0bz5dZBDZOcNa13C8opVXhMM1IjlV2nlolcnMqM/kbPslPB513q9
n3AKmJkcH+mFwxgx5c7VOuoOKUycGL6co2vKtJZ8qzgo4vBrVuiBkcf2oui13anWr56yr91WpuYa
sUw3jjR4XC35RdD0vRQw30bW/Dvpu18x6e+I2/EtV8RWHRiU9nGgMI9nIem02n2KrXEj+CKyUjpa
626WIK+01ZOYsMRhzQ65RAFUJ6GrGengb+R8BuG9OGDb9FJmzIXC1CytVBGPuPQUkvhDzDjDWVuO
8bFeGHa6oO/GOkONEofTukwWSHMMVGiUvuWxLl2z1I9GS5I7ZdXNRKMVrGe5SsjgOIFyn6VpmygB
xcdSZ/WliIYbd0ykQZhgdG9N+s05TbzprakhbRLuBVAvSEisQgDL+unAhv9C1jB2t7lXTy3otZ3R
yx9+RadKNzrjGPRiuFIbQXLJXSEIVG1/S4E2ehWtiI2WZqir+CTxU1FZJcF29e+RRqhTSMWzrlaP
tlRozjVMI4Gq6FjT91PRpveorfEMqjdTokVI6NArO3UVBTIMvCnF/NPnKlUyetOksgq2LMy/ogZW
oRTnJ3Iw0PVq+FakSH2RW0mmm4KJPXV6q34pL6IvuIWZIWECfbaBxKE6ZgsMJ+5TuwtgFYjF/BkO
NH5kVnr4YjvkfJhKS4PY4LQkYKJMKrec8Ahls/QukEzMIq5mYEsC1E0ppoqJOq8VTWtuFBL8kHDP
Eq7GQijxyPQinE3cqwXGKqaIbtdr0bAm05aRVgTeI7AGKeb4xVQqyB/ZMRSse5S01KyjtqdAOtlq
NcCoaQ5ZbM77doqwmsxIbEY2lRYlCAb6ERwbOpjBIRnI6SUJo6UQy05NixvHA6tAA0xKi2hn1/qk
O2flibQUiiHAqyZW+SuN5D54TsCZD36oVe4oiAgw8rtsoHQZcxO3rVIjzzAmRC+WLAIbJVQaVy/u
1UyQChpaNXKszn+K1PAp8ikiTH3d05Nd4jJMtSauocDAavpRt9eXf7QlztBBKfIf3//8kDW2tEvq
mzIsARi1apbYJBlMeWyM1JTPKxQRrTVNHZGvDSOUkOXXedSKjtYRl9Sp5Z5ZpNr/fPXfffvf/Wzs
oetbCRq5n8emdVojBNbL9f/4LD9/51cSPnt97FIU4gRN/PlrLclgJv75vmUNvyGjFvnZn9/87cs/
byrQlZk8OAJT/zxaAM65CoKC+DyTxdRfz/t//ZRSAL1FIw1mzS3wmCodsMh/HqW/PsHPUyUlXt9M
Eay/XvjnZ0Wdo8gyEhONGCg2i3ZW1RbK9ge6ZtQKhrqfXxTLFfDzVZNSw0dvNf3tF0g1SHhZrrKU
wM611LZL4Xzmkgp/4uHrJZ7n5x8/zmGPJWC2SRnbL0Pd3/75+ZmljCGdrEReZXk8u22XbuUF49Yt
WZFJiqWpJfuMNbpM2LiYV4TbZemzvJxQIpSQyi7JPVY2ZntxCSv9+epffqaqJmajvnMng3XLQa60
3AVpvVcn4n4HrQRHsWSY6su981eGqViz+w2J5uY1lmpchAm4CAhVX17nzz8/cagF9ey//azQqb0j
P6McTxTTTxprMPcCFt7E+wly/fPzvh8tZyrI245JkuqMkh031a31z4OsUL+FUo4HUVMtoOFBRf39
5zeKAZdN7uvtzxsul2P989W/fCtPU+fM6oEr2vuR/S3vIG1a8EWLfOuPcOuPuCuEjE7GA+p6vZmq
fb3I1X40aD/f/vUzrjs8Ays32V0mZ94TJbK6xDUXGjJQ1XkVrZWb0vlowlttD07i5Svj+DruiSHY
TU61ISLY7UGtkm3crUlgvsz718Fxac6sdHrVdplSc/MsIlHmnX93+2SfecRlu/69trUrQEPHAym8
hqmwppvkzvtmg5DOfl9ezGNwBj1ySerNa2yuvQUs9Zobm1dTcPTz9MkPug0vCGfgrlHmKH5L0E2S
Oze2m3mv/r1NKR9AzOrgI62B8u1YBV95b1gBeXGX52YI+6Zajg9Y2s9rUi9W/bChH1XUm9K6ZzN0
aY4FJUs+3fAWVUc1P3NY0B42M5mWnxyeCXrAPO8s7S1lHU3X/5xbA+5KRP/yvmog69rosUTBIVCm
xyoxERl30ekfAE6ad3QJWeSceG3/mLaBnbJSHy6DwymR8MXS8I69NNkiNO2/YcdRszCW1L21iMd6
gN7pJl5nUglfgVqrJ7oDK7zYTAoI2PhYJFgTrdaRaxPYfMG3luqUM5k16zGkQrBqM1s9h4hnhwNt
yIwUDwrZ5Vq3jiYb5k86eTKCiYHt8FZ6EArHT0mtLwe8YJs6uQ8t9AJo3s0+Sh0jP7H4X15sPEl0
ttJV8TarTowwrlvz6lB9BX0T7fQA49RKSTfieWZeO9LGtiKMkCw3unU+2TrSEerV9OvMu3mudqZ5
Tgmg8Ueb/6mvhS27jHfydaEa0alLN3PrJi/TBBBNOWNOKtdgGelu3PKjLK37Y7gX+KQQrlb4uyE/
oQA0f4mAnFC50zByCY6/pGBvhk3/VYXr/MHRyaYX/8aouLJkLOgfnT074VO/iZL19GvbPImOPTKy
erAg6mO7FMe/ygJTxi5bK4B+0l95dowH1A7JC0q5GjlDUh3FW7cC0LYRV9Y3gYkwNThf8/pUHkNM
3Kf8OS09YfetcuNUw3u/GwFkyFsDOtBOY8QofQBCI1d0HyL8ItcwUxREtQRy7ZXv8VvhnZNCFH8s
wTQamT3Gjn7NJra7O5RGWNXr+kWKd2brEltU4nOlJ/2il1drEbOWT1LmBtW1yd95eFuvoBNyPNQz
wG1Q6px1iT02sD/EdClg9DPXI6esW7/Oe/HT5ZfdG7WShxRvoUezeU9hlttcSOm8zb8tjD3In29S
CXjvzGtDNzcpCn5z+ks8qdw3BOhIV7U8cnEF4SY0lpekOzqb93w+hi98OJ6SGyLkxBrNrQVJAa0E
1qeCfQZqJkhJmtI9uXLQA9iqIC0+qALqmPskfwt4xtvugyu5qXfkR1qCFwZHLsoURD5dKdXhh4Bx
eTMHs9mnP0dpIaqYz1X5ZJWfnfIbERTOHEDeu6LeiXjSKGzVDk8ZxZ5Q/4LBqvIEGhFhtZPJXs/i
vgdPm0uuNExbqftQ/EuvsATE8ltdkwnIw/io8ndRRBtXXOTyaN5naV8h8hc4IwNpW9zfUo4aPd71
7MWhbvIUYfH7FSl48YLMIahZiG2496gFEk3MPZk45orz3pFPtlY/TWk1QWDedfPFephnzjBpjBzX
fv0Rrc1zuzpF4U1zp0/uYBDQDE/cJgwLQ72lh2psM+s8qPaHcsU6gYkEUSTYShIlJZevOB2G2+97
exm7GWPfuZR4DVfad5+MqyOboqUrwqibf2t8Y/NWvPyFOtNEv2+NnJ5PGlgfJdjJu/BFVjlXD6cN
heyn6JQ2zs16qyasyU806e/6GWfaz9BE8qhCwSCzlT0XIe9k3E9voFdOHAPqblQx3Fl966SNHtj+
eXIGeRU8MXJGHicOSCdHy+ieeQsqf6wZ695GT0SGmTM56cSLM/owlI7cax2CD6ZFfyvtJXeZOdRg
Ay1wDdybpLIXBktaPMuFSpUvptnLZzBcM/J08huYSbnqhWe1dfNv4VEwuQtOv+dkUcaRz7qE49HO
dvAQeXwWP97Vu3D8QkcifnLoug3vYpI23EncjsvTx69UUhh2tWiHAJk7mN8yVP+8vJK5grEuPKNc
fxgPMhFWwrNxxd3whuXzYVyZ/jiPhssBCj+GT75w0RrVyyyCAwDBBr1B5mEmdpETvcyEKl4cgrSE
5z7kTHFtKPmllLkikVABvHDm68wZ5dLivcI6WmceG3suB0LfOB34CFyWkgn5u0Q6iZ8fXHlMF8Ya
xfK+8pi/zDNnybpy18/MxI0zr0GnXzOej/nAfTUebMO8kicOB6B8GwYFxRXPwlF4lvacJP57jV/G
9ScHQb8vXlRSQphIOOJ8yefnY3HxM4X2++U+1Q6ljVg+X0lXphcS3bTiJX2R75zGwmN69u/GEQoJ
skvGKNeKGbI4VsaR2U+7cpfh0Q9guob5Qeb8reXAFqYtrzi7TGX4Z7GMuoPFNcPFwp6URzJUUmd1
GEWbt3cezBol45K2sgNDZbDL523kceIZfNIXhkFpz51Hv8TjkzEGvDG5a0dErSvlwadB7sAcypGF
XmeTzMJLGY/3uvEiJtQH/1DxnLC5bIInLvtsNwU2oluBC5rIsOUEKeRDfOTaoWGe3LW2ik10uVjp
+fAGDJcjnNUbBX7T8qhxuUjJo+AyS795W0z+vARb8Xnb1dvSvzSf3Na+4XJWoNkzZU8osPCaMa4e
cYdFO1ZRgscjJ8if5n25SlU7lVyZC91TRNBu6KNPI4sF1QGs9U0t3mS1F9wMGJD0ccc79YOQwmv3
vMgAGVOrB3mVK00bLhyCwosu8QQZzO3Qi8PAxaSWE6KwW2r6XPUttlAiKXGJwK0w6Ph2R+GGtBVW
KodYA11lNR7Fj55aSdg0/F3dOWqvH9Iw2s6YALNdazg0tQBjl82lxoijP5W0D1IZU7C01o4f5p1N
+gr5M0PDuAxyMmib9UBeivF8maq3HFYxhPLHQp4UqQasA8BbiQBQAy5z2+4Mf/aWgy/lP0s0Jxru
r2lGZdFh2VTaTKtmf0BaLnl6dmaIMihLDJ/jHji2FS1FgHJNR+Sd6XTgaYYIX2e8uFQ9Ekds3yms
Y1m8aEeyW0CrpDREJNf3CU48WaOt9stlQO54CYWCV3oOGgmUO7gKZ5ourMzFAerDMeRyZUWsgjsU
wfow+LNy5fzcgiMhQgqSvOzLZK//wtRqPMfsKLmAA1vhPgVzd65Y0ywXmFcxjrDW/+SaXcROK743
su1obYYLqs/mvSfTkZW/tpJEN9UcYk4Itdthh2Yw77axivbJYQ5E5R6ap5Zvr6N5ksR1Mqx6a6Mr
tuu6DHJtfROea+A7pBu/MV5xBYx4xKhpj05nHUlw5G1F5ZEUeaC/boGmkVGAYQUZJAUwUnJ0bOHL
amVci9hgXUW0BfFp6A+8YXYcXFtuiLOC/Q7T6wJ0lsuV+YTsmboji3RmjKbbSido9qwNUtYpLIQH
Jqi1chwnnH6bzGs+x+Yb8LAuXOnuIcFDL67t5SfpUW24KQ3Xh2JH+k19QBFgsjRmQMZ5ienEp8qe
iuOloiKNnWdr/LKIfGrU8L2SAXp9BOCh2cpE1j2Nwca+JC4PDNiiEhVwm+sDh8LcZQ9IgKOxV7UN
cR9htwrbNZDfFJ37OboKNmtLW+Pi2rKwrW0uwLZO2Tx5IgsS5di8t9zuEM9NIq1W7U0nxZMeHDj8
NaqZE479T265Ira5iWPE7uSBYtFbUhjB8Lcs5CycijsqXyOYGupNE/V4UBNUhz7bb6Yp42DlNvYj
gSCmFSc3VN02ORbxJiBsVlpnx+FI8ZFmZ3MVo/WcwTRfVXs6LXRPQkekgMjSJRPWJDeIxIXqNkru
2tZpiQ2Ua/UdUKBugLY41jRqT6ZyEd8rYbmERm5lcqO636YVri6VAEvBySC284PwAloo714GOt0a
Vvc3LHH48kblKFTg4vcTO++XYlhppyl3sM2qjPwgn8e3UcNa3a6bjdjhcf1CB7ma3jttLZVujCGN
39A9Iugid0So3t21Dc+ISWio81FwP5X5NmD1rG+MwtZFB5HU040UZCc8/SxMZHZt4MKgyCPYuVma
m30Fz9OFCc9CCRUdVBGK/VOBpIeQ4566ALNuhtK4y71YYRniwjr7HVCkv3VAnw850yCYO+jgFsTm
JxIYy8Vr34VKsSn0dC/GBvSxdqDZc9VuDYVhdRPjjW65k0CDNdXDYPypHkQ7ca7ZOYUwDFnDrqx6
rd38K2os5TdqtOzFf6gCQwbxD+BU7kjt8pV2szqyYX+h1e/zXVm5A81IAJUrhZgv6yg9fM+6tZW0
LshT4bLstzGmdOXBaVb7XeSasue3jC/jnvGHSwGAPEtVgXyTbWV4WnuqabTXh6m/RtolGJ7m9E3t
7SKc3DB8V3gDVHRXUGAytcKmhejAk0DbnNPPWdl01/x9eFQpW/mFfMwoecB/SjbltAHKYu0bj1kZ
AHNP0ugv/h+e07P83F5oxGBsBldBMVrvz5BqkT34xGMP65HxIraFYybD6bYrKm0IDz4YMYjJiwkY
ggREibZBk2wDBPIgC7jTflHyoXn3H7MzepoXMrqBKg8kRkKUhiwPPkz3GGznJxA5WKYsgiMDjki/
w+MT6A/UCzjMIdDs0T+yVma/t57DD2xIF5EC4abcqeviYTmSw5jJZG5XL4G5ITH6mSKLLVMaFo+q
xg5jD2kYPBXAFHx5dNop3NFHtRw0riX7q23oSKxRoJkIqzrFGbCAvQ8BC3rrLBwOU7ajjaFfgwNs
6Ge521YwqVz8UBqFuTOjqfqeHMcD7A1lC+xH2WJDvxFhASU3ZDjD5bMiF+csbah4Myok/NnoFTm9
zg/4vmQl5Ov6Ld/BKYlhQFWuuMQvuIt2bl+6KlGpaAmry90/AbbwjLNASWFlnAu7OIjTaryjNxbs
kFWo7GXfI9s7gNub8SmyMQdiSpjf9Pfg0T0jzRPDPcxjPOJbRp8jJwtMGjA9GNzVQvsrX6UbLP4C
9tmpkA+Fadfg28hwAUkILw0wFcL6yKG1NQjbGiFwwGLLLY4wVpYxEds5Y/6phOC7M+zmLX5lFIV4
R9Sii7+gVXZRzPh9KMAQGwu8vKseZfSkRxvuYulWqZepXHIUZnVnSt+susyaPPeVWOPZwqDO5p/8
O6qh4uqdrRPTHysEoV82MVmB6KOGzkBLePl/AcxQYFG0iT3TxhJjByBvdlBuEsbMQziuUuoqvJdg
lwGTN7HEwdtZd97wZiBBYE1rvmYeqHvNxKI9ufUrGoUCnl2KEJxEgFI40MxiV0VLh1abiTCIIMpV
d1XNzXSUMfXSmEFyqq9E6BDtLu+28rg46AeJuzV+ZrnJDn16S3DBE8CMo8g2LFIorpT6xV2+7NlR
ktgRLwKoUXCoZgjHyfngKpAhTjILuLRtpvgBJCld44c6hdvhN60/dk3w+gz6JqvgOe3ZexpQ1sh6
QGKxil46AzzJVj0WMN2W0Tt4BuTHeOWMb8l39NqRxrcqKL9vpE+N6snG2pLE4YNVmEAGe8n0ANYF
bkNBMcE4DqSZjwMV9RrA/l4xxqEuYMXhSRWoekgxK7nxKAfIlFFCu1qlO9pM6IMoH6AAYoXAKI+i
A4Zn/FbeQSs1LvRtbWvuWOTf5wpQF7SMxZfi+OVHcYWjiCleTw4LYmzeWKfwDH6M+PP01WSuGlCr
YpRc+b/jXLKTXWZ2XqNoCpnj5CJuCJB7R5FIpUhZdi/hSy+5HZ50SMY3TEaQOyarei9fKKl+tvGV
lZbgZuqlazeBerKKvdRQEoYOUcxbho5kb/UrH1RcvxtO0qsJ325F4ALbeyh+HND+3r7q7yGjKC1x
MOu4aYEojdsgviQd6jXA9uzcvzgC7AK/s5NcfGlw3FrVU24j64lnA8B4f0w+ZPa95F1wiaDihQye
rf3apklQ0F5+LX+Vv4pP66jta3b21DXOyAVQCyjVPeWG7sBarkabpcpXjGEEIHJ0ASJ44OqItki/
TVc7j+WVIOxo3+5F6dv3WgI3ytfSXlZlZ/8pV7YBcb0w8JSVNCKj97+qBkKQvgwGTEkpOE752Yza
1Ve7IgRm3gYgcDODOGlbsAn8YIu+nBa2jG7/q4WdD3UQzsw2pOl2GLftdkSLQN7zuic5A+4+y9uj
dQLoBty1OCXGGwgj04FXh8J0hXjjfrNOwYN+VUiGgPgu3qmxvXzQANKX0fYlfGUJhX4YnNyaVI2K
sA9steD4oMAx7PeAZ3GZUhc/K4zkycqi+EkugMw+HiqV9jr+lin8PpRb8ezvwIoZr9F+fOJK/Kri
S48Kt4pf1GBv3J5Ugc/2Wa3JJ1kZC84dQoJwSvaYBpmRuRT8C1BugJJuD7txIWQiWVydk3ALUVoW
34D5rcloxT0Kvlq+toO/TYZdaz0ZheC1QnAJlgZQ8JP88/PloCQABuqJNaQIIDoYCIMXW2D9w9Jp
mjrBQODV0/oY6AD9/MyqokOJjsdNlhZWOM05rdFF1SXXlCTjeQDo/Z+/yZav/nyrBvhfY/GpFXNY
MUt37ufxP//8/GmrYqtg1NdC1JYV48B/fXwi19IuGPaRCH6gXWKnfv4Jlm9/fuaXS6ZVaGofFpoh
W2c7vPiJ//zpvzzy5xfakuv050+KGvRumjR3TTMR/9WhTaN2iyGxIs2Pf4Kf3KyfLzUa9pL986X5
E0tlYD6G+vbv7J3JctzIlm1/5VnNkQYHHN3gTcjo2YikRKqZwESJRN85AEfz9W85dG+y7n1mZVXz
ygEMEWSKEQiEN+fsvTbI1L9/Xf/9Mj+eixITsPXxePudqlRgvpfk8G/Pfzz8c5ZWKQwJ869+/KSQ
KSnqPVPTxw9Cd+CPbI+biXWZaNtot/0v/+nPb28bRSgAORMRVpAVFjp8p6s20nuUURS/TA3XRIvp
Fgu5ImY1193J84L0QGffPjouSa0VPa8sp3a1ul/EFlo2fe4BeY0mzKxw5dnCxbND032loLgOA1O7
TwJallh4dwfipkhGC4bjUqOjHGzKaBZYnhHKvauma5eWRWRBC09N0NpikbWJlrfGIQbaKcvDo66E
oGKs5UFjGLIVsoIiDqKT6yGTTYuvpQl283t8gCS9TSS+tZvWp9DAW+T87EbCeBnyz7gmb6qY5ZlN
cBz5cbkAoxkBAWdtCYA7r74lCesUqhwTmzcvjM5WD2ynga2ZTiVQe0UOHHl1GEMOUgDGc0myW3+S
c30JRkAHXm5dZKWe28z6aZN/V3ugxpPXSRMY7NbsmxlwSMtbt9i8An+Y1RCl55OpF4zo3v2Vog5p
e7OJ3ZvJ30NqhvlEtcBoCtSR7ADovjKLQMVLEsR6raSgg9PdukvL+4mEv2WYsey1zm+UJHd2EpDO
iYTVIRVwLn4JcUmm8ldtIgNxM7EIMDGC1fie1uErbeT6ZrQJGmxM5GBqsget00quHEUottODg0x3
qL8GpBWKQcDUWC6ISc5VRZ9ljW9JD37Cb/+wYMHOSD2EkEIgIR0hBfWaVMSKRCI1+azFGO5jhapR
Os9jdNThF9+EKjY4xkaPxCM/vEmoeZK9yGV67RH9CTIZhZO/SlZb5RzNV6sAwCyvp5aqR8U1c0l1
bPMRbD0xj/MqWe0xxwNiNDGQC3mQgwmGtBQRkelKQMpAauti4iMjEyTZzo+dCZZcTcIkSZNAX75V
raIOGo1UU0mjDEilFAl+uHS0bibyKmfZ1Dj/g+Nsoiw9QPMh2ZarZGGJbWzBs5H/bqpr6QT2Lqmm
5zZkdl0Gz9Bz+vmsC2KO0APBBASBbynC/Oyyvc96+/vaQpLrnNDaaZf9ZOW8zKNozn21/sCryJDi
CLQyPUm/Ach1tIHf2evTfYKqR75nkIF3j0j85E7aCzG8xCSBDiSCxnSlVxMRutrz8zzrG012qPKB
zIa6Sshdu1uC5HOQ1pdKuJCOI8of7uQ8zS/KxJGWJpg0p5fZOgNMtUw+uya8tPOcn90v243eu6Ii
27Thcs2dZpJdbhxPxIep4x+PloXJixDNwYOpYHXkpabeRWDGX+34gMI3vkf8ehMRsCq2pFU2D2Xr
P6MmVwgxUd8uXXK3au+nXyNfmBvW0XTE1irqYPBAMQqW5ncOGWGJ3fFTYTchgRP3iJ8/ia5g/aFw
Bsskfo/dKb+dxm+eYJgjeffilb6/Fy7d7XQR4JRUBM+6elc4DIdoYhYPw0dl4mhhc9qk00pSalE7
k2+VmDyxGERrTpatj+U1G9ldVM4EwBlFLx1rmh1lCLa2fSlFBaXTW+9by3pJTVhuR9s88yOwnhYV
GfJ0CW2nVwm6cRzzH8skvuoU+ZejhuRoW+yYs9TDnEBC71CAGYhNQEQPeD0UQJyBwrik+lYp8b4Z
Ob/Nm1bt73igz+PRgKwurokE7mRGKkkA+4O04NGHoeCYAOHARAk3OR0XEy4ckTLcmLhhzwQPW4w9
EFxwQiKXfEhJJ/ba/rmrp3uu+f2qnFPHgnYec7qmlv01CSl6FdGXGH9VZXKP2/Yhk0CzrJqJQQWr
fRVX2bucP7vNDFPd9TFHNOmDI90CaXBJRd4G4RgZZgEK02vL0yi6fCKDZYEVT5e/rCYEU78O79Kn
vNWZ/GZynAvj2hrc9DVUa35GGjzfBKQ+L4zfpYmBbgvc/YxJSzB87sfsfcDx+SAAhKk1Qa0uI+ze
ZhZE9tAcqpCo6awkVzrvu2+FiaHuyaN2H1wqIeSPXiXVm1c5zvVvX9Iu6NLv5fDqQ2W6ljYQgGax
YeDh/USof3GqRytWZJd0/T3qaqMqpaAuGsh0TqyIZiBsIB6qFysdXz08yjDvTKvL1OokCWhVWRJz
QRA34ITnzERzW/QmkX06ROLCRqHvSVb3biK/qoSGNQcwV0zMdw2vYDLB3+1AESRE2zuTCe6acHCk
uOCO4wnyV7RcZZL0AxMlXs9Oj6ba+2ormxW7CRxvTfS4r4ov9ur8ajDPNv14ARQxm6jy1mP1ZMLL
A4GPKzeB5i7J5svA7jM1YeeNiT3XJgC9liYKnfRB92KNBAXHtJts2gxJTK54S4Y68Jn4LqHkSHh7
tQvc5VdUUp2ye0pGFRnslqagX4T31djEu1SPEa+WPkltottRiVFobwmf64lT0hKKmt9TAgidix1j
2hTZPO+yGJOsEiRtoBPc92P7SxT+6X8tZf89S1kUBv+lpQzI4b/6ybb/4R9+ssj+S3hBILCEuYH3
t5cs8v/ypeML3wlEFDi+5//H//mnl8z9y7N9EQbSDSNjJfvwkkn7L+A1ETwrfGkSbIP/P/GSCYxt
/+olsyNy3RH6Oq6MbOSkrvuvXrKlGgZdB1l46dziK5M1AhHsTH1tXY9dRORZjDLWWehoWhQrMlSw
aetRm16cn4AEs71l8CaAgnBeADxpwx+pAaC4u7wvsucMWzsL53fEbdlpMcSUgG4OABUJSWU0SJXA
wFXIZAbqF7o3ra1uM80oP07PsbKpUdSELmBN++LYtvu4BGhoesa8dqovWZJlqHitCW9QzHdnCj/L
FjqSGjCkFMghEhXeJop6h0HEeAYW4xrhvBfL4ZAod281AeRPAX6qLkAmlqX/NY1y+1PjEENWuiAQ
82S99wKxy332r3Er3ceu9t8CH35Un+q3zBuoHyvvNouG+Szh3TDlJ4eg7Gn+xsiwZeNaN1Iup3Ea
vk+ZC2IfBIFGen/tTaBDazE/F+ztW1feOXKsXt3IvyHv9pQ06/I4x7V9FuNwxr/fMVgWxKU0Tn6M
wXuCyrAPiabzqaD7hAbzU6KJZ5T4NEEDzWR+3UVzttO08dzFy25UG0B8gdyH+2xZb4DknWR5XgYC
ZDbAkHeKDHAIigadQBBEYbq8+gZKtBg8UWBARbjC76VBF80wjGZYRhKm0eJkI04pFPtlStEt9n53
BoDUGxRSbKBI04ZH0lTkFoNMIldqMAil0cCUxPo0GrhSTyiWIRoJL8yPZRbcAHl0HIg40QzBOUDv
yQZAvrsuK+B4Gm5qS93msxXdsuo7+C/FQKzRGs135YxUYi3TV8xzeqcc+yINGgo+zr30GpgQXjaf
suYNDQ7NrYQpo6CtdLTz8XsdAJvKDHZKw58SdeyRYQvoBwYXpXZg1LmramR1xunlEeOWsfnTGsJV
g0U/kMyJdhL/FoDSTq7xCxQGhlUYLNZgAFmtFTx6BpmlTbXfMxit0Nc/cDjNp1IOd0WyNuyI8H40
03DGAH32giS6WekAksQUNk38tVk+AWpKHv385NLaEimeiYIb7NgJYtHa8JtnuevNokI2zpBuQOs+
KoMF02ybbnPxLhVZEak1xnuvZtutrJiWZ02HPICv4YuJHRnrHcrP9k0lW1LiIgVNdKDqiZ3pWha+
ZF1V+ZTDf1lzD9ZeV9+TZZhYPZKvaUomFzojThRg/HBiiDEtlfysi7nrFroxFdSxQUwsd6xPk8Go
VfDUQqMfTW1KkfZu1BjmSwl4TZDTE/r+dKoj/+Cz9cO5igFUhrTuRQL4okDdNSy9d/KG7jAHCPJ8
DehtJCAvm8oEkUfxbSgl0mnNsgQ83PIjo4EK5o6KFpt1NTFwiWWBg9zZVw5tNa9n+uxi7hpww2L1
stOUo09IKxoVjkNKXtM/ls76LmPg86DDkoziPIy/XebZb6EPoYf8diJ2MZ/FS3ea8+oXr5uo4SI4
tw2IihoVLwHAoFeCpqG/SFAcuCHCEvsUjtH3mSp7EffWvq9g5+kVwLudPlcM2lf+MtBtLWlFlgOe
MdVT3HxSDT2tNYZs7flzcW89JaSYBnWdnZ22/CT7CSyA5//SabpelxD69rHfEZhiqG5LMTpnUI/A
OEsIn35Oqi+mmagsyB/DnFkPyJNMYX/yDaJYfvIj6Lg5lKprLJskpsQFUAqS6qMOas1QfWtXVRyY
qLrrKs/YQOA9kB3pMg7ikrJZ4T4sv70Etutc4LYEK3aocCPvFl/98GfuHznzLrsBgRMW0q/VG2y9
8ljUaj0rZJT4CwCqNsttlMHPGLP6VzMDLkcVf4+znm61GKydrWmvoxLJUl5yoycaiKrBn1U5tFEc
j3Aj621lkX3I5rQj1sZGETO9ARGARTZHUBgzN3lhzj2A6XpYVYSMcxAmrm25zfOUMamuXsFmPFt2
fCMmPCwJKVd+4iBusPTXbh7RE8BEFDnh0UqYjDSaKGWffAYW8dTp2jusM0xlV3rFXo8d/YRU083E
4rVAH8QhQq8l6G3nE+pS/bK4YXwZc0ojvRPMu2nx0cu1wKXiXlb3dkBqp+sA5pF9DxI3wAbSyPUh
LtRA9k53K2IiSmaP/gW0hOUBxBJevAVaT0Yza2hGuo1JEF1CSesA3MxA1R5GgxOh0Q86mLWAQ5xj
6pBpQ1IiLKczlbxqZ0chxdoeFVidGjNvnw8XTf3W1+z4cDx2O+3T+Wwx72TxxJwQzqRoWOVzuITl
taU7ADIousKkT/cBm+erfpn1brRRRPsO5Kth5bqpVRifaVPew1Rg8I2Hw+Sru2xsbys/kTeuQrGT
0DXxgWzuvLnJPxEKj1DLvV/baLo4wFGwxtP3zioqJ9lJxwFSdWsQMMgpgzCzd5cZnLBs6ZuxasGd
g31sRs3LjGyAQk36mNkBSgRZ7woLeHcwVCcKxRPJMOyWQhVERzGiDSgtAOk19RXMgcPZS5mAM9wH
EMG4EUL2x6kT3o2tdE7qs5VRYUpdl+51lnyJgxR0MRyiox+3+npKTabCSJuO0knp+eLWiztKSXnu
3YFXInyuPXStNd+CigREpL3zWDTe3p+w9/Aqq099xjIgIpzXomSflNbnMEuTM8HpGBQsH8/YuJa3
WH6PVBcS/GF4f7u5Q1NoCuGbmQELVT5+HpA/BEnrnJI1ECsCV4VSOAGCH7c+6Op0WHEEwcAdVfjb
GRYKN8554+F+gG+lMSIEeAcDe673Za8/z8ihLuGIxbGD58hdRgxg6/hkyQK+Qk7gDBe/dX/kBbXZ
vKaM6bYEVjCInWxK1Z49LpftsJajIMsh+llUE+JYT/+y1tgAhY0XxK7Mp12SNg8XrrlU3jqejKzG
n3GCyTRBzZpFNHXGosZZBudr6EP6GFDwXFSvAfNA4bEftsz+O7GWPRaZ14E1OIFoCGG2FzlTTOTr
6A/XTQz9fh49Nom6oKHdP6vKp/jZ26hy1HNcGE7lWHaX0Avbi0CPljcLtWjzKGnDW1x9NCxdbsQl
G7vLduYggftztj3cDhXAebfNqDyLSV22Q//32eK41hlJltJxhngKU0kTPbmxDeMrjouzZjypgbvQ
RCxANeeoZRsPr9vA+vUgZPuwvdwJ6dkxRUeycZM3HPN2cCf8Ulcfj/0kDVAd+F9n0yKRppGh26Ss
T7H52s+ZQp7GXoa5VekzZVB17I0dSGrFc9tpL7m8BTBI+HmYZ2zxVWiB9t+Ybih0WwgczWnpkcDZ
rYDzt4+1CF3iDLwRm9Of4/aEkM3D6qPnBOb8PTGwbO5POkHm7OPgRqCzN1OTtKudD3oFETkNHQdH
48XV2NQ8c9geqqV4s7Fy7z+eKlqMITIaWWcZevN2LbztsmzXqne8Ww8yzcH5UqthvaSekpd4pZ8d
rjkxEJmT3myH3pz14Xs3An1PJ+LkChslUZGwR2nqjtwE4uVCFjunja/9cYgMc9uGcnwoovW5slrr
0qapdSknc89lfD87qqarNSIQNwdQpGpv+/1baa+Tfb1O3XpM8e1s7qHYAKG3w+Ye+nNWS9y7lD3k
fraG7xvsejsEoma4DIm0ZOHI2EfRgVEd9VHe8U79bLyPlUqOYMuoy1OgfYqCaTlsP9Tmy+52qMyH
biaLZmNpj8YVZjcYbD/MScp4lTaHklhC+rLbYz0kL1k4JYftQ9k+i+2D0gbo7dfB594Fv0faWIq9
EN9WkAlYxAZV/W/3bz+BNmhhn9BGxy65/UpAnYhl89kZO5qh2408M2qg5Fw6AhdYEITbBWEe/8el
2q4S1nmNUC4f0zPbiT+XYHuX2/uVoP4uH++cYZvQRpWeKyhhrVag62z3d1OGFIrnGmXfIB4FO+JA
Ar70HGVY53TJ7VV+7w1LytHYcQfyeZfm2arHDBotgDxnXZHVhcMb5KYwRNI6l9PyTQF525dhgpyg
Lul2EUG7g4xa3H0cZqMjDER20yPqiyQQWn+l3IksxQ5I9nMy70mnVBqRUHZWd+8k8YPy2btZKRO9
HC9JLkAUOP5Z9vKpGZrP+IGZMem0y9WBNMLiXVRo4aP6btZ3eV3/EoF4sRNiLUuL8tk0ZV8r+yVP
0UiUYfst0fU3J4iJIXf5Cogqv1dpXUJ4mB9t1GRNR2DrjKoEpgVtAnz6vnZBVbDzVKzeMTz3hzEY
aGmtNJuScjxN8cLSJ9Bf8tZpb4BS3g3uFJ6SMn3uxBLgmCDuQxYmpzILINwyvyY2aOMwqI/Chb2x
zCCawi85GEDicrKb8NWiTrBfKvLAx3B68kY41kuoLyD670r1a3ZI5HhqS7r6cWqhd62K29SbX9mQ
ULu2rHtrpGfuyCrHW81uPaQwWVQVHcIYMl6iLD4xRWir96kuH5aw+E0xmmDEJWUALZOf/chixVoo
9NtjcRt6c3g9B/rk5e1TqM6wII6dQ8igCAm09prhoQhgxKUzhlVZlWTuVXdjA8rEoD/t+SUOaNsN
iX+3sMgYlOIrIeiL0mpIWTPvgrZ9DuECChenIl1ndR0W2A+GBpu7aWj/7D39pffDH5qLsKYoDsaJ
iIjI9z6rsriElf3UlQPCusXdt2r9VTjsqXVOGnY+9Y+SjNHcR1gLHBKLRom0ZnZ3+HyflzhG1RYR
3Vd5b0q5aje6ANKclNySfnwATbxPGzpM880ABZEv/Htvss6iIUp3YCwKZ/ZuuxxWgUfO2JjKa9Fl
BAV4yB1au3+qWkIM0OTm1EUp/b2uTvEEZgEqWeHflQsay7Cobymcn2AdX4ZquSloaBWaOCAt51/1
KO4xqj6vKvhciOh75I/xNa3667VZvbPtol+FFf1QtohlbTqRxTRdsSY9Kn/81jTVE6/ySmiKzomg
m1ujTAHQXx5mt4YzR8+OSokRYxm6frbuLD6GBN17KVk4FnubzC9C4l3tB6jGkZBLBNSeRCPuVtFD
Nvff1iXG8xAjq4YyppI0JsMU0b/jowQKQ/K3FeEjw1wgMM+67Ah17jvpEfTKRcNUgHVoeguaPjjE
IU2JtNM/bbR6yrbGvefQbhxWhgN/JBw+KIeHsQ/BJxkEiBEiJKyVrTK78WvxpQ9rsn4wxQNIqHa5
o8BiKrpnXLWOdTLdxUpPN5DQlh3NktMCAxQ/8jDTF7W7Y0hcxpjX72XnZdfab7+FkhigVkf7Roi3
AQ0jdBVw7iyxIEHGPS6ZqLweW+w0iUY5JVN0GdnTUqRw0itNl0of3QIvelsR62wXPu2ewAJ13lm3
tpPcpjZZk8lk5w9YrBHZK/fYe2hrUwUKmH4d1XhUlyUkQkr876wsULqPurvmOxo4ibjM1Qu9sEf2
xeutkDiNooqVtT++u2OE0Yvkbv7Jn7On7OOq7O8ETTRYRuXNGNDtB4FB3CnYg9H9LUsV7Nd8nUl+
mci2R4orMdi4IcY4EKQx4BQ6v6SR5d0VhHjYVjZtkSCun4FZPvQ11diqoG9tD1JcWMC+MGsgqosp
BC71LSwgtmpkKxBr+oSe4NW3XTySiF/gEln+/UA6uh2ZLEyLBn5WYSob9EkXGo1fSllgIP0ojsN3
WD9oxX3hXQPyIgEuyIhk8QStzPZbT8X6lmFtl818ml6i3il7LAdlEllk0Z7sOP7cMQZd6qh7T8uJ
flXM9Fmpt5QqCsbH9zBfmp1V34Y2iNdElo9wa0jW1T4Wn8omfI388w6CoaSAwEB2qDar9/Bt1OEb
Uzpp9jOdQVzWF1ERfpz/Ljx/2U8wcG/9ibkxZ002She6Y9hTvTrkPQEZJVMaX6Texz88U/AivBSu
C1o8bSWXigykMHoQegSeYTHKsKrFm2NPDsMg3P9utV6DUXkYI0MURQbporInVXjVvV+TI+FXPp3G
cQqu+UuiDB5KNtbXQ9gCapETudxyr8a7Jp6J5ZI/1BzUrDPH6dhU3sle38AckzQsokPUwL9xkQNc
h7y0ZkBw51A/p6s0Xrom/d7YHXAfhNkdPncNvN9doWnHHrDopMrWPVBNrMoZIWvS/QT9nzTTDpFZ
gci3sQUsDsd/6nNE1FNY5KfOO7luN91aPllTkXdnsQvb+RKJZC2/1AVwxjovAoqlDGjJqB9ilB2j
IvE7i6HBV/P9kmh553JXk5pwXPNpuZXu5DF9OeOB0FEkQLsZSFrGKHFt+YgoRUnDfG2Sr5m3r4Ye
88mIRK4dr6QnnhJufRJBAKwfvGD6VbjFl2a86+G9XGk6CbtyTKNrPTrsmSLYOBXJY5kPAh/DK42v
7GHRR2jN9oUyGS5AG+8ZfAHsuMp/zABZphVhjqX8WlDfviITAFqCOQSaNJ+ixuhTt1/A3H2hzUiP
/SoYEPiTNXLdjkSeUQvOyLCM90tWMPkn79UctzfxJO1jEDsab4hvBsMZPH95xzR3XaRjdE+fkYil
uf6c69dsuImdztsPLImQaMYeOVzus4IpG7SoTIag+BnFCD/pRajTUurvq5hfWTftRVL+sDFMTAjP
HuO82bmadYvKHt2S19MH0+85Jc0kgVtehRJdoRFOyJ+etyAfBD/DRvm82myvsqF8A+v21HTIBIee
NGI3f20d+bpS8SCmD9jtLNlqmoC2MLTunEznSDmBqcwjAnc+E4bhAqkbZNGLskafjzOVqAab6wlJ
wRUl0ycXesg1qqq9V7n7QUTn2AeI4hDKQnC0KSVN1YsSTrMfg76lmOmefbciit4bb5YZAmHqy0+B
MMHxYW5dNVUE5zhrMMWU8AAL1DXsBoarQIPymFXR3aZ+RARYRSpwkPaHzPtZa13vbPtX1w4kW/I5
Vm3qHEYfG1drRz+ntka0ginFxK+BbeMrjv7dFMxHsdwG3f20UrSIVPOlglrP/mqBLCDcHo9XaRNd
nbTDZXtsd8lAqYld10sJvfWitjpCZXJwtscfh6xNGS48RnqrDi7zgkckFcSUNBT+d4v5FyybP5Bt
e7aQ+w3n10WZP1TP9SM9kfnAgoe/YJ76OGjkXZj0gBg35o/ms0d8oZagXGy4P2v1PaSUAZwhAvkX
gDidl1Ff6qGmR12Hq3edZ5p5pTFomCFBhDjSdbhM5sALuEV0RDijed72v+eOXM5Z5U8Xd5wnKjks
BNfFE7spadSFlv9Iw43OyPYw8AdQa02LENiUNjJT5EjtrmpPiBmvEiKXzrS7cNHUK9ZPUxBBmMgm
fKON/H0oB5skC2fFmmQ29tLs5OfYfSLAiJVaVn7xJkcdvDmeLtsBrPx8WRF65kRPnWKzcc4JtaK0
xWE7+3iusacHsLC0zQLcGbXZgSfxggDDR3v15/HHk7UCFeGV6PDyiY8W7Lwq/PZkeWyO1rlNmd1j
mkXKy2H0qmG4lKac1dUhyoUux/xARgBaL7pbJAq0mHMC4kFMetd2Js3D7cz8Bkqo4eRGeCH6QSoo
Kg+hGxi/12jycsk8utiO4C36Sl6zYHMule84l9ac6bxLzgGdT92H0LSLSRI5NMEuC4jj2p7LE0bO
7UwgRruyRyL++np8E64772uvYzVhpRiDYw39p3vdHmxPS6Bx54JPDJkrXkdzUH+f/dtDFrw9ER+4
vrbXZzWzyy27Ez1v2DbRY9the3oZhvg8N49jv2KAYJtQYDrP74VMeQhg0YH4xaFgkQC4xhUoMXiN
clnFxTeH7eF28LsBv4Z6KlpmYjiH44W4pu3v/6cXYS6SH3oBxjTzOrafgHkEOsGSOZ0KoiHCL7JT
uHmW9npM24Q911XT2V+rhM3KGiA+zVJgDDkgOW8JcC3MUJJxRbiqlffos1DnNZS0LU01u4+HW+FA
S5vD/Gcxl6+sgYiOWyYgVeQAiCZDyV4/NwN3SQGvL21gVqyFPdLpGW2wq1yuuQaBGC8mnI7moc76
ai8oVBzcRd4M7GiGufaOheafU8TmvoPNZ795XGMSoxyVkGl4pXjmrDLx3Aj9ZpW8A1+HJHjmSL8X
tPN0SrlzdXBJDIAs0BBDLVw4nY9Q/n9FI/8t0YgvHPFfiUZuftb9z/5fZCN//pd/ykbkXwhvoQnb
oSdl5Ijob+mIsJ2/0As6aEBgAUvpIdr4p3TE/ss2/wW+E0EO9lxeQ09TJ/2//+H6f0WRHYqQ4okf
Clj9/yPpiG3//9IRcvSC0BW+54aO79v/Kh2hPROWLD78GxHHZzcvyRSWo30bDBMDMgNSYmf+sV5a
zDhjp28yUxWX/dyU6PEY98fAAGnXrLkihwXxqXmuML+znWkzhXw8RJVxrQflnbYf1vGPLJbteTIV
aWEq0tuZa87UOLpnhN0fT3/8bHsObjw1j48fD03PAOQWN2rDVqUs5g4ZBAcPeyDeyu+6asShjK50
3FnnlQ3VpbBpFbi+qq7DPuXfGg3WqnZ0hlmmIQ3T79qTiuwSo6z9pU7m+SSktZtSK70pnWze+77/
roexOwZCp/KWbBvQHQoTR+XZl+3QxyZ3Liy/ss1Bw+vOfEttrve5xeq8XaO4PgDgtI5wbP8xhfL3
aDj868OZ5sqKXBg87/wpKCGbeikswnId77ZlioBtgrq4P26z6HYoPXalNQ17QrTJDIoNZAF2L+HI
eBO2g7UyF19tpzRn2lPJe26I4NjFGuHrx8vYXstqXtB2th14HcOhtyf4EEzuneFhfRy254aGpgJt
vVMNFPhE0RnRPl2dnCqm3yCGDK99QtP20qJt7IYmrXObRbeDTY8Y/bs+zXSzIHm0WIOG0jqsOjUB
LvOlmb3sstqHTKiZYjZlaKoMy5TqCzJXheOqBRazIv4hYYeaI4aRY0gLZ1sBZESX0TNpTvOnxNIR
WZrIuV1Bam494tdzGxQVdq+x5trgqIANiSoLrmD5o0NpEdI2HTbo2rSPJoEooe0EwXThbW7aHHGj
/3Fwxso+2SHZw+aprGnCQzimdzl1ZOqXpn2yHeLsn2fNQt6fKJ/oPyBapy/n860CD059tkNkfnYN
q3Q8hGmcneqAOzPKR5J/idrM/RK7q1mGTi38/6KRoHzNgjQNcZEPTvQeddBIwFNSAljNxPvnt9sq
Qdy5/abs3+b+ewx9obfdk85lzNUdHyWFroMIAntPStEvq3cXVnkKvYMIDE2YhRkgPBae1bpAuEaF
UrV5u6tihTncXA5/CfkudWaTtl0GrxCEzLft07+999r0MBM2AMchVhZ+cPYig2k+0VCrccJw2L6b
hq/4j68pjUFWQLV3GgPiHWgJyMz6rTSoOquir0w8gDOwFJ/6iPjXNIrgAszsqlC87ldCW65LC51n
qpHx+GNKc3Rsv/hzDjZFB/4lUPq5tIgjLcYInHndHQkJwQk6H2Ynrk79MNmXyXRJ0AH3Nq4Cx7SX
SCRrWQpqmFeOwQyGC65FbnIHBASi37CGExIv+NrIECHgOE/VrtPedApobSnTE5SSrIoSci1yCB62
1Qzom0DV6u/Ng6Oi8mDNySsJJiggdIR2dyBeSmfhqdAZWy2cMSxgeiTc5XwUpiHpmsO2iN/OtufC
Seh9Qb7p9u0PUbVcus6EjrKzRzvlC7gbraaIgr6Re4LFa0eOy94WOLNDhW33z0sCFXjq9LDbxqDt
qSBCji8tVBe6/CnMXmPbcNBlwOV+VcicpNy67ZtT0HmYEms+zu1e+HMqTT979EmMN31EUeB5rjN3
X7jxcCkivBqJQ415pQaFukTuUKkTAlJEMwtNfZ+2jBCOaTUTfbmjHvcQidZhC2uuLIzvRTo3U2Yc
Fl7y7DuPa4X1tKGrMVBw3NklgKptC7ONb2irbmbp53/G5TBlZw2QnhlPZfXJFq11BFr6SBTo1QRb
+Uq27V3WYCBus5E0yBgGGUuChXpqQxLbmiU7KkbdzsvVLa0YtI6G3flB7cQQApuHCPpqjHBZG/uX
wFfNrouxensI//438VUj0AoyWhbzp8hNY9gL3LelcMW+yci0mnBi3uAopN5x8RIm3jk3a8btdDsE
5sk/Z06fIydi2FRJ45E/PERX6ZLRxZMsdBNq2Wei8Kqb1S6rm0WM1c04+e2+sRpK/gNhVsQvYjZc
GGbmbszPcUVXAZ0BZLI4zS+AWVbK3RcSk6JLwl10kEX1VPfQmAaXfRJWBVrxgJQB5VcNmy4375tz
QOckcsxcsD2HYoa48xKVdzUxzlO2XI7C9s5BbdwQnY5IZuYbf4yjllbMFJwzv7zT4G1P0zSv0Czx
Ui5UYXUsY5SspM/ErpfsScw7h6BKWWgnx47fuqHzpG8iMCLdvCfTa0fAV3zwqZUTD24+qUrZ/5mv
mrIQOroBFJ7ouhoonPXJ+DTjjM59SL+ZTk5jJ1N25QgTLtTBMalOl+1A4GF+cNv6ZTRew8wse0qz
2NkO0M9plLdVfvZqit+x8TD++QFRKETYDVX5pubpUxW0060jMsavgXhyx8EZpcRT3oDRotP006FD
poy1rS311yxpfi49izd3UpgorRH43mLT96UNuQSfsdUZ+plr7/oluBDSso/n6aX0IBjE/pjDcPm6
FGW/98ZNC6ixkyGAQ9BJsBzjC3D4k/K6r6RZfSniuSApvV+PRnXqle2+px4+8WWk1JDdDaRPHZ0U
OzCNgmOJUfHay6KXSmS3w7QuJ98lLXFx31Fn3DcLbZoxdvazxg6G9HJ9UVECUUPqg7sizwpU9+Jr
UD1Z+RIQRXdP56xygUrUmUHc55gPyTm47wv71s4afciS9EfQ0Odasc+5rJ/2CP+xitfVKQ+AAPsz
TghWjKeyo0v9/9g7s+40sixt/5Vedd1RHfPQ66u+EDMYhDBG2DexkNKKeR5P/PrvOaQrZbtcWV33
nSuT1IAEgogT++z9vs+bOuToFmM6L5pCXgduZUFwo1JWGPYKPWEsvtDWY9Lqxyq0P2VMoHhkJ8zK
Rz+iw2a18urjcWmZesCRhDTMXBMNJOVqB3uFeDFUqoCQzOwc6R5x5tEANmIatUvDNcnt1Tc6uFAN
U+W1VQ1CitNqzuBPJsXbQPR8qr/R/k3r+T+S5bNGSxZ0Xh+sgKU/tDkRCfFEkeGNk73IpmhRFO0q
ILaucrVgN5YbP8ZQlwYMWCIVSEtjXIUYtKceH+cMu083wuew9TSgn/elsooQbxRzSwFtmXgv8kcd
51HHHrgxB8HL6/k3t7C2JoB7BjbE4BVZlM6NIzPo+JREWfOgG5Cnu8zZGC4cJiRt7WIEPm5bmOKB
PI02g1ZExuVSsXCcIWb+pFcEknMQpLMmZ8rRuuD1YKABD9RnRW4by3Q05+FEqHIU5p97ZlpRFHPJ
i8NF7tQabSFARrhSYY0p/Re3A0rkheplsKT+wSbxsMzWZuF+JlQSjIRlwsTEzdnsbb0n89Bg4OyM
xbDvkFDmSLpo72oPquG2JKJ7n1N32JPaCQ3l3OHktlHu2C0Ke7VnFhPWhBOJ8JPJkIEgZXU9sQl9
iKLiSBBaMisShormwN1HQPrYZ5ovDv8NiM8kC8cqQ9yCsfMJxUM5L6f4Q0tENuIkEhFLFOYkdgG5
1vsnEYRIDQVT2loHkG55vzVBzUJoIpkwC4fQwd5XV4o62vNiWI++/djHhcdZDGAnzQgAU5jHtw7D
xbIjPLrzEnDb1ioVBRkWviPmITICvNdMgYOHIes/Mub4TVHKVanxh6uNS48flLRXPAdj/hKEJMdM
A20Ypiwy08+Beu6EL4UzEl7bd5811UxfCEy89dAwBrbL6PW6K7Gw7KEceixtjlwisJw57btQQF7S
UMhDYgP8W1Y2e6Y79Lcf43hpctlgi2UR7wgMhzu839zv9P5pfv/Jd1LwT9++3/Hf/1oW1XtPKSM5
v2oNqqO7a92QV1xtlFK23w3tcqsTyZv3T4e7s/3+uU3NuERjva/9HCrwRIVy/6i11XITqPR9GHMr
GXuG+5fvN5m81/td3792/whTH9XbP/32+6+JC+vbg4mPSU/Z/f6LVMUKNiIkPUs+q/c7fvcA77+n
T3xZLpp2wu74jz+goHJe+Wm7YejnLSay5mN5jSNNkAoeI/M8qXG7pvfd9v2L95v3+7x/rRByd//+
+U/3cVDMPRDu9xnrGtw4+fvfb97vi8yQCvP98/t97u7+96/lXRkDN7zf85fPrPMMZG9uDjvw/deR
atQukyF+Ks2aoIJicI4a8+BlrtEt7xvaH+83tqy67p9WQpAj6CO4xVNArdWXso3y/v3fP//198w/
fsv9/uSNMZ8cC/ay5tynJufZYT+MepX5wH0rnDL7Gx7vH06mw6ZirIBroRnfWlJQdf/o/SaSEqz3
T1VE9CmL6fr9S/ePcgVrt92MA96IH37g/vO/+hpnTETn9Y97v9+HqK2nEnQD4GVDIzGn56bOvxIO
CPq2VNzV/7Uw/zctTN2xbXp+//X3sLL5rb39x9f7Tx5u2de//eUEkfbrf2ya9Jb/9n0j89sPfmtk
OtpfNZ3xhG3YpHW5norRbfjatH/7i8K3XOLNVA9jmu1Kc9zf25g0OHUNy9y9UanaOt/61sY0+XWm
pWqEn9FH/3damCSg/Gh+M13+MVRTRqzxvAyHELjvg9SqOujqzPOKNcMYeDsUe4I5pHoWbquvVL/A
G0HRIVC34I0GwjR4o03uaLzhEqQtu9Q5QHoLsqNb9We3mHaRbl3dAN2TgWGuQeFsgd5NkhtxrHuH
9PWByDE3BsCI073ADR7hKHMOQ8zA2hrGVY973/NgjlWF6zJdnk7RaOP2KuGfQK6bwmQ+FQO9Sz9Y
B1l6SFX20K1bAJQySCmrWMYf0k69dNPeqWUiEgkXDDLNbUIELBSZpqIaAYinWW9tpeKj+lIkFA4p
JQ4jqoOX02yrJoixLcLDOKIkI/MNoW38FouRqI3GObA1QOI2asckTddkKP3Wo7Sr8Tmw20cyYTfm
2jOyPem5bDDgWOHPq+ru3Jo8dkyYu5N9HYQ4kZG2mMLgK/Jyx0Df5VswQKkxnEj5yBiRLEVJ9/EL
GGO8mhIBkOf906DCHmvTfYGassvB1ljouyt1owziGNXOQYnUHcPUXeGpR89XCalG5pCLo48sbiCO
I9MuNcnJVlIvECet5K6vbqM3DXaQp0TPfiNOkdudyXO7dpBHs23jNwuncA+OMa6yMdnbSXzTLGxW
A39mku/phpxClVzxYOMl7dKMoI3qyb4T09GMxS5mx46Sdzt40bZmqN1P8T5yYVdq0b7EacFkmypn
2ZrtPEKhpafDymoTpC3eYdDVWeHY10qQ9KyIozrZ+1Y8qykkPs8M34yM4yCwix0pJEzaNTgt5nrI
A6hX2KcUU4XZ4WrrjkcuGkz26Uhroy3nWmtcE1osgZV+IInSc7VjGVrrsoV8Rh9O04OtWid7+Q5r
/nDpGp3iIHkxk/TNCsK3qh1P8mUslelSuRzU5nTWqlWdqK9C7RhYpTNgluBPAKy4oAHyZFPh1gqM
4URWG7O5YthNNlmmAd6jxvC2o4YAbrLXHb58FEiJZh2Q2h30kFewHHdaaK5pDuyiMH1zgxYl8QjJ
ejRAHiUgfKeLPCYn1CyMRGYmvV3fGl/dUt+7eGCS8WyH4jSU5jU0ku00aDOjRCJbxbf7YwgiN0Zh
HBsggcGgIDKrgjfcMwg3cmBLY3rDx7CzTYJzeVdCbCFJP8tNjr9WwPse2AZFV6uL32qIjsKA/cHI
VhXpHrDL1uA8z0S09mnkFLW4jBMGKVwrYzwdoynZJ2SqVjHHqlJ/TIpFH4+ruupP6HTPtZLte7kc
uC9jOF08YrWkaCAYTzpvSW2nt6b/TJbqlv3vxammi3wHO1XslDTZ0z+4yRdGHo9aMJwc4q+VYro0
SGB6ht7YT4lxbhYwJOaI1h4Mx1wjRqb5R3LB0KjHVh9IRFzqY7YJjJrfV889/p7EQ2bpQrYbrGtD
drY3WWus9S/0UiY0XOhOuo8d00h5bCcJ8k2eWxqwlg19e440EBKTvorjfB9HLAVdCODJ6uaTz7ne
Zd0SaMDbaJqLKLoOMik9Gs+61i7lweTheq8i/eLjVtWzS8srZfTOdSwrjhd1uqjmpiGzJyibJbN4
uHX1sjA6lunp6NTjEYXuOVOteUuodzYelU5cnHhYuTlZan4R3dxAee694OlDM+ITrdXXsC5nEazn
Xg8iVCL2gY7Nq2f5n3JrIAg4fpO5VHon8w2HnRJEZCFvi8A+aIugVI7+UHwwCjoDg7YUuKiqKdmm
ro0DtT9jNzyWWIZG+SH2RQybxgtR709qEW/bGq6lnu6ziuc+cnqIkEOCV5pc2ln9pTHqx66bdl7Z
nptmWk7s72J/3E2cCPI/YhAAeW0xgSIVRUFqBRrx291r44/HkWOzNrtzpXOKxWYJjXZasNddy8WK
BGgaDhpslzZItxp6arlgm2ONSSl+9LiytfFEukB2a6vqk+5fumw8G74WQlYYX/XwaxN5G6aAB3lK
yjVB9ZwD4oulPIkanXNM09CE9oF77boSoFvOlcYzr1XHMK8gyqpX25Ntcs6zUD0k/TFs41vLY6RM
wUev24dE+D4Mhs2plt1ib+D8CD/U4UE+Fg6/w/2MI8hYY/aNYNX80iLFxsKbLVQlfOxBxeByHNCw
CuPTpKOAxOQUb3E9GA+6MNbpiKdUtdpnN65uwkMUacXaaxzg6gRgghjMLz8gdEMxP9ioSvPgA8rT
dBEJoS6Q0RoJfX8ud59S7MPrmCZNFlbNLO2SazYiMKdRvBNFtmu15ouBdgRruNsukgT9uJ8Pcice
tcost0bvwdTJUUnV8yjnUZoUnUQ2WpP7R/eviQnY4pChYXdslJMkTE2xbSBhZKZ0/+h+o5j1t09N
BB4zBB951kjoCR1Xgb3Bc4Ln3sR92hvtB6Bi/pZeDFhVUqVnZDxFBoJWhj33m0GgvMhiLPP+ZD1r
rlT/dP7Wd/MlGxBCwkBqBC1SHNcrEZKiwunSvloKNbrgBgg3IhsWbjixhHQqszzcR66ygFWHxzVZ
5KayGDpUmxpIEeXqNm92bePJThciR6Uk2jm2MbrfwuErrf5BKcknzBp6nDRfm11JcNnvNx1zjh1P
blpPTnNwwnrEU9lCNAUhSm96iQD0mBMluaD+ugAkTq3bZHlrQhytRRW6tzrXXGKZencb5d0XNJQz
4rvChebRk4jpSXS0+Yg+Ny/26LTzEvzALFPshOUGy31r0V/MObCnWH/F+bDF73lwTSifIRb2pMaR
WoprV4KImTjN45rFg1MgF90p82Bu12LGyQbUh0LHtNzPqZq1j2q8ANgCzgsAPMvfqJOVK8D9SSUv
w6yzXotzYhaH1AaV7Lvg/6NbZK6Vod6xs95+V9R/SyD+PnFY+8cy2dMdz4VEodNWcTQK+O/L5Ij2
dBcTg8rMLAGBtBm09Ixj/uy7IyaO2aSIXUUdxaRi8S8eGbXCj0nH5CV77B4My1RNnA0/SQw8c+hy
Wzh4zQLtKGiAk1XBPBMgFOsLhU4UN/fYFMWzD7JU+hcP/5PCgf2BxGO4Ds9Apa2i/vTwg+OMRoxP
dK23FPGsNXnYLpWKEHP1lGjDyTaiG+OHdgRBnO1qk1WNwjaMxe870Nfxv3+d+azJROcfEp/lE2G2
YFO0efL/P74DgZFjXG/8fC3ffGvsTxaVSarsXEd9FCWFQdqeHCQDLurgjoFbnnanXAB/07j6pBSs
nrmOcnNROs9//hLJPdo/PjNsHyqEE0vDu/TjM4OrMUyxcHPpFJP4KOANxpPSoIEeB2ywhmUvzKR7
uR/e9DV3USpeqcTOQUPEUnxTvfHVQBT5cC8PXWs6BivdVp7LdLq0XLoM4gBsQRlCbcf2fuVU40qW
ILY3ABi21iEngKzS1ZYzJR1PGTMkzClHAijX8KGJHnBxoVezMOxPcVejo7rSgVlWXPyQf63yDnqt
25yAlqxTtNcJrksNt1HYw9S366VKUFGFdXvMgosSiNdkUp/tEeAplhLHqI+0I09+mb1VXsevj281
CluuYTPddPoHh6PmIVWBAaXs/5CIMYIe+jPkhvz3sPd/enz86vAwUQVZms0cS9d/Ok516AZZoZv5
OtSbpVmox47c5Cx9uVfW40Vr682fv+2a8av33dQMuWt3Tc6Rn953b9Bc9qacmYEtdk0af4xx6cXG
JS6GU8OFb+liIhIkYONS9Jm492e2u9vKBNRFXS99zNr0MWygOhf7CZu8J4XdOrJ2Rx4MKgVp2ouj
MWD/cvXHRt9FrYvpPhe8iFw6hvzDxHrYUYrJ3zu45ZKwXKu31yYFqNwVpBwJXphtNX3ceXgihTNd
enZVmUWYUQy7LPtiN7BV0eKzv1+ZcbrPIyY+zYsbYkHTkm7uEYA+H7VkrjvlOhLQOACSWJtYw1xs
loQCPmSBXi66Ou04ivy978IqZq//qrUdWT39GT3JIuuCxzwZL8z9zxFxLT1bMCpw46qnVMckM6aW
QeCHWBVpdJNFa1sOq9hKD5lonutOvPY65VgO0asKT0QUoUvBE7vpeY0DK94jgd6HrnnVC2s99FvY
Ch9GJX5T9HKtBxaG+24pSkbqKcMvfd4aRyRB61BYa8Gq3bfu1e61o9zuUbHsBCFei7vjSO6TCnsN
UZFlN0TV+jQyX5N/hzJQv9nBAcHwDDnH3NH63eCqr75rHhyNNsGfH2mo3P5hfTEdhHCa6jo63KMf
1xe8K0WF1idfy+2b3NKNvO3axfHLZ/kn5yhr83+x2v5q1WeyzMXWdZA26fL7r7dTlAfN3/6i/WcN
7shJTcFim7Aha9iYFv/6kvqLU9ZB72fCcNJ0ZtM/PQgzeGQTqgpu2kUlMVgNTZx0OtdjsqoCD+Nm
/fCUqNVpmqgNkNaOmrprwuRNVtm1N+3i1l5EBoBeaM90Wtaeoh8Stj1oUK8OC6GTk5yOGKEpMK7H
8YtrSzFGn+xdqaUl4EYuxGTWXrpAv/QxS3Vd44LTyc4V2b5BXD863cng/Yf4cdM9sWvbdldAbZH7
MseYLqFnHpLSXI8GJXmT7y3nNGGDsNjoyCdpUYcwSTkIwz4XNC0wofdu+amkw+B6DzhVjokR772h
O2uOdYXku3PteE+g+z6UITyN2MltE3mSe3Vy5olVw2+3dlPw6JKNCD4i2uo1uyS6ew9jXzxrHeYz
Hz5+N1J6qXr0ZnG5UAR7kihhuJ9sdd0jXBbvYmqsZV9BPpxKOiYWE+ua2905g9EC7PKKxBmOeXvy
RrwrPBffh+TMCm6yX/vzg1tTf1HgSPWc6bIrUlFy/tSBzPWSVrzIcuSKXD7zrJ9hhCV/rWXfVDs4
ypVE3RUpMhIt5D1Sxmg1NOUmHJWPcNSZU079oWab17M17Ez70JnutmkvFnyXih263Lr1/bHJxlOo
BB8aMhUqN/7stSV5aIy1Y/UAxesZM+ot1vn9js5LOuQdqiiyZmj85Vb30OmseRUtgJ4zn2pUFhVd
PZ46n3QMVtVq6l8Lv0ER1kj4x6vDyp+xmKGVA2HBI0GsUkyL4oPJP80Fune+Mp48tz9pXTeH+73M
ii9yk+ok+B/QB1hTu2S4smsMuK0W1Q79F7scL1WoHtngjYM5M2iWyWrMT/p5wGbuAcpTDtlL67aA
qU44EF9FNyI/xdffyJaFcfViMh4M/iPgqCuGi23xF2PZ3cOafSpp0bXuS2IpJ2r3dv7nb/QvVjEK
N/mPZsBZ0356m4egwlI59Pl6cNHe4/o2S4e+5jCs5EFutOPRtAEZBP/i+NKlEvjn5dOlfOYKrWk6
kImfls/KxKALWyxft6F1ychukNc5lOA9fvBB5c1Isz1MLXwz7FXifu4b5rqm4CkFjRc6nDonitEQ
2DPpjLRpWVFkJ7Q1axVzObWYZr/gkUV6BBiGesmlUeqMR9ndyBP32nvNcqhgRLJkDNG+U5RV09sQ
j/jT2Q+lHlVYJl6BSxxCHN8mzb1YoLsr0z12QFLYkm3MQRfntBBzrLaZRSbCoomzvfA6MiqHU0DR
Qz1RVNOrLi9GOe9mbGIGnCB5JfvcYD9OFvuYil0GxgyREt4xI7nJv9mY1MukYVGf1D2EhnmTvChO
uhcm2z5+NiHGIwSroNusvnW6lYUOg+kdgpQDqKZhIkmtSg8t7ADLv9IP5Izt3avsUAS9iocj5HJr
Hsope5PtELcfH3Mq89/QgQJ6HvdaW8y14a1O42WLeduGWvYgpuk1UxcGYj9aBDM7nykRENKWs1KW
deQG3SaVmcIgHrH/4kQwMbyFFUoZOO4N2904SbcCIWBIskeJkk/EzqEbk1snnIPsWmv062S3CRjM
UhHmQjbh2Hu9yj/aM6hYEo2gnGirOnTT4u4kr/AR58bQWwesMkf5eamLHX4FZKGIraN9Tju5H+19
CL1jCKEVREkDJgWbLhCutVx9ZWcN/MvZbPtHbVjcN7GiO7tieNWgVU80Z7QOC8JWrrodTXKog3ud
0YE2xTczivda3rHZDG+mybNSLFZouq8Z9mjhE0ubBDvLsq6y05bl3IGzN1dJbDXpwKdcPqguy/Bj
XNkfZMGkpeJipuY1DlAtIxXSkglQFpc6qok+z7ZKH28BAW4VjwhIghgC5E1usJS9trZNaS9Wi6BY
U91uy1Ls7gc8Qw9ZRkZchseB15PVy6QrYOb5Qu7G09I5eJDj6CHinRw28uKTmy07SOvQN+S8BK+q
Ql9fHnCy+xpzUS1H9g5NRbdmzBhB0F5onP6SAjEhbZ4racXiP/WrHu5XxnIs+4RT6X/981VLM5xf
LR8OXknVsllE1J+q/FQYcaWbFtJVR7zmDS/kBN3R/0Sfi4ZHZ8qs+f7kdkhn44QZzUAcbD6XvWd5
YDUhBGK3ZQ/QerSIiyE9pYl1X7bvv8DRX6qYAreO3gpPvMauTIIb4cdFHz1s69gfggeIJ/UH+kHD
onlKFPyWahHNxghPj9lzzclrxSTdr0W11Im1UZWEtHZwBBA6rwKQHapVUjK7BIgW0VWTXSSQ0cCz
7axeMnG/lTWW3yAu0ZvQ1KhRFD60Bb1N1SiHh0POHn1mh0RG6sVqiEM64d3HuBUXr2KL2L+pNSF7
BSe4XF/CydgUcQyumwALVnXbbHcLncVJrjkfA0U9qBXO3jq8qS5VSD9cDHU8IedZtxB3MWD1Rb2Q
1/CUCG3faJZEtM8rSO5yCfS6dO9xRMrzr3G8j5rxsWeukcbEY/HbZJkU6HJrHG2TRwWjecFMQB4V
iWMe5C/x6PfXtJdlZ0BhnICxcCt3GmbTnyUq1irEq8h4AvTtM0Fwq6ct13VJFVR0J/VDVIH41sRA
yDNs95wEjIqwk7Y7wzc+3v3lzt9L///6YVvb3KfLr/TAasR07U+f/s+5yPj3/8mf+eM+P/7E/+yj
1xpB3Vv7p/dafS3k0Lr5+U4//GYe/duzk7PuHz5Z3OfeT93XWpy+Nl3afj8V/99+89v0/CxKpue3
37IoJ1+xraPX9vvxOdYceZ3+53P3HUP47jURv/ihbzN3V/ur59A4szzIe/fp+beJu+v91XLoH2kW
nRfpHKIg/TZzNzwG63TbuNQbtq1rKkXMt5k71iHTowXFZsLUbFX796izhqx2fuhm6SrYW9eip4Wz
8h/aFYZthPje/WA7jIs4l0rj5G68sEdlU5Tso70AgfJUb1PHPGclZ/fk5uFapc2msKtRhnGTt3UP
cAq/v+r4LZVEMZIkhEzPHmqulUaGyruE65ICaQyT+GOitNYCvgzB1JxVqa9iFvAifzNUw9daxw/S
Tbfv3pLj73/O911THfT1P/ydvFKWiuHK1mV75qfVc4S8YyW6a298GuoydGk5RklGAgc6bV+Shkg5
QO3rBQ6xxci2A42vBYVrUlo1c860dJ1Tn+S+sZ0sFRFdjUFySuJoF9eorm1/UXNabztP+2S3TjPT
uuJjrqgvzADN4/0mzciutb1RXfievzSJNB31YRMpUqtaVlI/ly8yG4fTUkwJ06y02AiAUmvIA9UC
9D7pUr4+7LwGfO4YmbfEAPlVJ8KDeFif705RW3pHPbwW24wr/h/20LvXgfRQZzMpT+9f9hzGMVMW
4MVuDSphwo8MiVG634QRumRf8/DQS4/T/ebuAzN8/2lEJ7/0rRafgobyc1n4xudiXTr6174gHEmY
AVcYrv3bQFTXQo28RRzixw07XrPcc3zy0lR1WyoBjEsbg36RMEgYO9fCaUDXlIH49KqZKIja4ilN
2C9OQ+guUcef7LTHJVVkxEDbRrmwEqRXufx0alXvu5v715TSmTemcNZlloeryGiOo7xXw+EnER1r
fQwJdEIw+VCkBuQmHfmmo3HnByZFAaHPROl2nrmtaJFt7x9RE2rb5hkcYb9ssUZgDQGMGOSIXNNq
XQYTTp/fLUweVuaG02E+KFA43SiyZ1x7PPDr1U1PIOjdret3E7swtCe15UuTqi8zTLcfaHZhgAr7
cnG/KW2AcUZQRLteASDcFQ1m9LK73L90vwmCkW9mk7JEqvM0qRKJlHYdkDJ5U7pvmqR+pTmAzcD8
UiZw0gswHRYHVaWODrhdcudC8KGk51kaUDTy6Gs0NIbXUd8Yu7qoP6SozmbA/7+49mcVGNRiBOdC
csrfrfNlRJ8ECu6lUFD9lYMdb1omrOw+STQu85mVT+woaVBJNWHgwLUoesnFa7yLZ9Ox9PNY3Tb4
BtpssjdALcNdLgJ7CT/uHMQ1WlwrpS95hFPM/pBSNu2yaFV5wZw4Vnete4yEOTfWTgyqRUlHkAKq
x0NjRffmydjSgWjTD6mq1KRpEsWt1NCxcS92ZqctJ98FTy89ZqhA69/9NqOKK1+riBwscEjfHfCl
R4JBqNhoXotnft7Z3D3SE7Yj8M/duAgr7DStQMccAkZBTATAtUeIrxZkl+gV/rHYXJreOPPtZpdU
RTSn63Cpo/ZG0oayHbv1OLnahmnOLO+cHsNGmBKMUjFSF/0OOGgJK2+pDPmnKpvceVlCoG9abOo2
CkIzcxdWMHgPdlp+NobQWOpYcHDpNORCh/UsVOgTBrxEHMUeGTsaK55W5Rd4OtlyTNJp0wevhbCd
bSVvUiIhB1VsEmsqZ15aNLP7QskFs1qbWU9EkVWtpjF7apzOmWeAIbApdmh18nOdUpM2IbykthA9
wsuSeN9xtJDbgFw0AOPejWiFqxsbL/gUljjUR5CQdpu8eQH5nwKtaeIr5E31X2Op1pqCeOnq8QfA
i9jDUu8aOuYs15B+qUF6AZhQbMKhZCTqk0DgOgZyY6apbqQQahHbt7YxaFaXRr8NK0Wf0UI5DwHR
spXxKdfT7SSwb+ICPRQdA+PM9b/iqzCD/AtpCdUCo+f9MBcpLo+obla2mwGMVu1FlQbTNvBMqGEM
4UBIgZ5savuq2BPPkqyu2DFbjocOpVdDdEUXorckP0dnI7sMGoQUkVJT0Psnx7g0Gib9PkUV5RXo
SjkgTn0Cpld36LXpoprxZBYlvAp2JgADFXjYXk14b5iocyRWznxijn/QQtQ3ZBeBT1aLuUjnI2/O
YCVIRCAezDqrW6SKYc9yb4JfIojUcOp2Y4KA3+XGCVH+OM9tdZ+FxmcTfDPgnyYqv9oiPJiuos2D
JsbqPlYbT8utvU22L/r7isiKriTGHUNbyU8YonUOmqGEUMzZbPnJNOGGr33wN4DNdQyEAHfBwSc6
AZLCexnjYhkhZ3+agppuPZE6bND6x9IJdgbo+Qp/2BKH5OKueU3CKl+DNF7XhM63JYP+jOhBzfOJ
mkwR+ETVs66FWFU9zBWG8GDWUb6Eff3i1GTxGoFBbOqoMA1Q4nYRpf0ECsNex0EJGHYQC1dFQA9Z
V1sX/rQfa+AzSZXUc4tQYsQu6JaacYFGnvVogrffYpoOvDIisKbCXdGRFzVlPA2hfHKAJT9MuaI8
2Y38Prq+ItO3ejnNXIXUevvV9wP+X0Iwb1DoWTb319oyQHAfCex1zDMSSW+19GbmkPOKTRuYX5V/
jlQqs+FENgZQ2cJgpub6x8HWq482/RrT6cj4BY2P8LBe1AZh4yxlS6MtHpkcZJ9o4TR68mx7gDZo
IKEX1BkN9nV9nApRzen0hBNdkzwhAgd0+OAQLD+N3ZOq1ulK6cpi1/VfrNa6RCnEu8BMHHzBHJaa
mQCAbhGeld6EcKmG5twNi6Ll7S+j2CDzzO6WFQwwZKjoCUST0AJV9ee0eLTCk0+E1yNDws9VDhqv
mbJuQQMqgVxDaMM1RW0zM+HNg/EwzJUucLU7rnONdY+2cDdoIMJtBtNNqh+zkM1U4V/DCNY5GoFz
NQABAVrzljpUJiIiIZLJY+xRkeFt7+aiIN8k1SzBhi63NzG22nnzBroFdlgePMStv2pdi5i4zljk
ORjBKTKLW4EQ6IEsJDw8duytRxx9D1biw/5NG4i6CiVw58M+DQLEHV7FJeRs6pm+tsvsgzZWexeg
JCho+gdTs8HOScq5R/qLGgxfBGGwgysubpFt3LEjibZT5rXdcJxaE3zn0tk5OBPwWvzWuCU5L1N+
RdaEB4dAXNss9m0KEDlXGqyykUsYcmKIheeE9s0hbo0A5SnAhGLilAdjCcJnnHWAvUvHT1aUf+Qx
xvj3LG6Uss72JA9XbXct6uzF9dxw5lK7x81vvOkfC6N/IlkvRMmRHWXucJpm+bLRY/r2nilTHT41
9zoviNdpqs1HkbecCuJlkkHGWhKucstYVqDboEo/ORNJZbmjrbOcpiZtNzoxo/cYMG0vJgNg9xiz
YXARx+S9O8Oe/JWcS60K7KdpdO15l+t7BWuPa5NVUbTA8NrQW+p+R7yZSy2VXEVaPihOfLNbQjhD
EzqB0i5bnvIcqj58raw5aoWP/nhgYJe6yGDVUu1WvkIwql89FJEOnLgOaZoyo5vrdfHcit9E3oGZ
REgiKq9e9TkdwrhDn6WPl3F0rnnpfyz0VIecSLAk5vilM2X12hsvZe7QojXdtSF8bFBoj2KSnACi
zZx603acwZGRY4/VsrmB0A+BUzU9DAzLHij0I06ndmkJPV4M2gh4pGkPwIDXAe/yMnfTfJmQ4BNU
ngyFQNRsNTtjSi9VVaKhNRd+gOtI1YJpARH4g5kHUJRzPd9p8JhCz/1adLeh0T9xvVkZHngTmkhv
WCw31TRyvEaD/dAwD9tQc745XTosgwy9wQA4TbG9vVcEOyV5AnfABJpyrDBqe55H00nToxPWNf/B
VoN2HlqvU/657IDLRz5lEGA0jsOB3mB5CgnwVVL1EzNc3CZuvlGxs/FuxM+Vaj0Udk+IUuBOmzym
nYUjm5x1+kgdGN0HwEgiDHhvNTm2SMonPzlo1qYKyEADrvYyaMmptg11laUGOzkr2hPkIdAi20e9
NYfFMFSsw5Whs6TkW4hQoOeCzRjn1Xqy8e8PjsLGqUrGVYX1CmI1IWS+RruJIQK9Zsj/CT5UkZKn
7btGNTdUrZhHQb+we5pVesDEe1QpJAM3/lSlxZNhDcOm1o5DQj1e8zdbteGsTOToXk2AsV1YO4V8
vamCRBDIXRXUui0RS9g7I0KbG3xvAVtu8KP00WNtUYbN1SmCx5G4UL9AlQT4dFGH/NFjZi5pOcfz
Vp3ShZd6X0wDhS7OSLqZuswmnkhfeczH6qJnASBOSwEVGaBNZX8jERxfO2UtDGl4JOll1fX9Q162
JCmq5sjOTjmFvlr/f/bOYzlupeuy79JzdMCbQU/KOxY9KWqCoCgJJmESSPin/xfA+12q1X9Hv0AP
iCgLVqFgMs/Ze+3dUI3+npptvpu8TK7xej2Jat6knAtdP1mrUI4UCUFuFgpwmJhJt4V7W2p4dIaM
MXGr6qvfQsEfWtIPzcR8jwCSby3DvC0mzl64f8+V5jxnrkXb0P8I8XF7APXWbsZZws6IiRDiI6WZ
ucFg+ubYZKrqMYTcoBzXkQHoAs2cAHWb4Fk/tPCzIytaV5KI7cx2yx1zM4Bqdnfl5DjRooAhSlR3
0lyzwmIoCJpIG34jkyZJBiRcZBovQU0NZFSnNu4/ZJPJozYivreTfdA7KCmLaL1t0oRgkX4elBi2
vRLEIhI5cQnygI4dNoWWKWKZldGmbI/tzE0ONByUAac/07DOHv5so/zdZ2p80jTGHHS2KGgdrahh
xJ27gE+z8sMJKc4Kd7zTQE5SAXC2hgJOHTtWhe/R3bvD5Kx8zu9jayYbGVLCpm1g4xYDN5qkCX7x
JF3HOvT3MCAAgKIVUGzBEN7LIR9Yjki2aND3TRM3e2QP8HSD+h60/XNhJT5RauRdCdB8hfxluWQG
Mxchm9Lc6jvbG793gyLIPvU46PvvWes/Jvg8O01czbTjM2T0f60yCIEUfvcYwes9WJFi8AifCbVv
mZoOymbikHnF2q6rR1bMsIlgoK3yxTdd9VspiD3B+j9sdJ9BXoOjYtc0QHHK5i3J+uIILONkjJq5
5TAumOoyho4urvCIiQjHOeMhurbM5QAOynZVZOVGUuAHkuGuR50c2rJqiF/h7K51TC4hdpCVHiFA
1BlhO4HsSNj2U0zHbbKCsvekR1giSWLYxkaKFCwGI52F03X+y+GAJLS2BkG1uZBi1zhvVBDZXYdk
3Yw0alsGJGM7HWM9/lZq5PEGWkkXvvJX5AhlMstX0HsEIwYOB4YF7arJQITK3OPwnzckoX+v/qWT
ExvDc4EDYz53zFBBYJYpk+6BU4BFSzswv9sTtItQILXqS3lCn1PNwLrfWSweJYmccfZLoxZQDZC4
wOGTiWY7d44OpaRAs7JynYn4PAigjO1RHHng9cPnwAIFOgT+U8Egcm3VIckhZXhPsODGGsh/c5gW
rTnCb6vJ/wk1EtLAQ9AFwGjBpo0lw42+cNd6StOhEEiREw1UOJ2iYNUcdLMrAaL2AxfHj8RIgIaa
MF9sD2eJEiZzea4TgH4GoPhst7CnBScIaAxVGIJItEfqbnTpdEmRfKhcAkFaiwDW1PLWvRNHRHsE
W2kR3x648kdg8oW1OHkI5yMSB3a+DWR6jsF/7McwpnxickFKX2Rkv2SdIfZDUF1kr330veIa23xP
QHgn0jtAEb2pHdKIRhqhm67VHsmEpCeS5E9jdCtd2O85MtmwC3hZj9gnvNZDSMGup63uW9+FYPy6
m8TY/2ZoEWvVA6w7wnmcAf5gNVlrLOqrSvhAUjSLeci5xpA+WmxARvnPg1FAzgZv6nOh5Kpnr1KX
366OLJKfOYlOUIyJUAUXXuEy8kviQfrwN+Oq7loE40PV4HLKREhTDwpLpRGCUKuDCsoLQjd2x7Ib
wH1MzwDnH3GI3ja+rW9iN/4lbXvvwnSC4eA8OFn1Ysf2PTpRy2lfSse+VZhvW8iTA2MKb8jOtice
G4ujpWPUH+fmQ15vSN2F/JmHsJMj7xxAs6+ndV4Q625m4VvI7EZrE0pVw9khKS2JifSse2YtOpx/
Kz+2ZYsgBxnvfKxZ5a+qLl5Lj7nEhP/c6ZqPqdRwWBlwRpmV3zWtktsOS35dmM+h8ai5NhE2pfZb
NeONT5QU+yJ4EPaeYZPlaPijekCKKA/eRNRlZ9A+rbX3QcP04ylt4MiwfjBgW/cJIIVWRd8qNzmS
wYZTC0fYqumSO4Aabur+NjtxhQRJrcyI3mMruMOIhRdJ3rqF/VvT8kfMblDg++bZLdNN3nIi98nZ
QNttrhS/1NpLbag1GRSnwr9BYGMMcb/r7OanYQ9H4FHlVeo3Q5SYAMLkUTBMXRdI5XZ1QX8Jew0c
Cs3dQXXod0NN4Yz6PjOQbJixTPAVkPlQQkz96TQykgQmu3KMcWsmTUdVv9GOEcaPhLmCVelcpdMX
LTTIn2fIsUoASNZV2K1RjbbHoZ6ABhClEulCv0Wuve4Is8K0Um6cBsypn4yoD4kNzRgy+2haV0MO
8S9sG7XLJuONxEtIMFIA9JHFieS4+JCYgmo6kpeQjuKKITYlzKn/yOFErzokisANCiqSzM3d3K8p
EQBiUDpzumtvVy9iZ0CyYOJtmDs9sV98hxGN1unuepDZtRJEtFra9COTg7YFCY+juSvslcFUAiGB
BAxQgSaYxKtKAZhq6qEKMwC+pKM+DgSRDINL/Aokj7n6dCAe9HvZ5M+wTctdTIiszVh3rd1nbnxj
SPALY1Enm7jphosf1z+bGP2ZndjGvhzJoCQX0LsJGeQz1prehzwYAEFk9tWe2BEqfyQF1aa92Ecb
LTfTG0kvs6lJDDJHriGcQfPGv41jwRQDSt3Kgyi3BxGabDMr6tfhZIyH+pDlQ3NNJlRJk0E6NvYG
yOFgsHqC8VoBQC77bcWg6YOmsNfZSKGSlELB9wZupQhJbWceRDhSbg4mG2xSSWBgG24mO8NxQPwO
WoH0btSCkBnI8NTHmApKI3HoE03bkP7HlnOcv6oK3if7fhMVcPYnt0P8mQbDJvedx8DM43MSkfyZ
pic5O4AYJXP6Gluy77z6R5IPPyVlGQCUzsmT2V1WwFPspk7uZKg7e49As22Yej+gnmyV54cvhW9d
wer8GKj9nCsS/yDK0fQdem0VKJDrOCBbTvdWuvJrlaJiS9euOXAWLNU7eTnhqjORyzBxnJB15b/S
0SEEwKIqZfrMCOzQdyCPZPdKM2x8i9TnKF/vRGoAU2HvbYZMPvQ1BzfZY8ekq/qrrsUvYYH2w5fD
e5NW1aUGO7PyI1DW9uAQW4pXy9J0/Tbux+M4zMVKu10jR7EabCC6GeM+JWxxZaUQLcbRuqVpXOyx
j5K0a3jDAYUew/04IGeMjKA0tceHsbzVurhcp7ps75NC3+q1eeQyAfJIP8aF7RyL+ncdaZCqg/An
UiK5T8uJZgZ808TQLp7eJWfP/2bRE9krwRDfw8d20yrnuTet8jaQ18IyN7jqGIfne12nnZBHAphE
SasJMDts2a7mCL2t/Kw5hVnI+dtxL5Rm1c7yW9iEevXTa8eHaEwf5BjfNJP7TefqIez2m9AGZ1/1
/KIec1BSIMmiSn5VTW7fS7N9Zro8W2V+d1hqM/r82FUTwlSY0g9QnYkLasvtmEBs0XD42WV0R+mo
33MqJJi48R+LTgt3zuQ/hUERr82y7O9Vn/xKBGIu5kggjrnE48p46RN8MdhTrqQNvReCVJ+5W7hJ
+sHZJnrwLXHLJwOUK+nYRCjA/Vq11hh9i0JmHLqw7ydsSDRZ4o4mmElsXpK8SroEu2h8jSZxbiKK
qJP03lrDelCIIGKyKBjbjSHuHWLLGUG0PmPDqABclRTVfQpamTlQPl8nugPS1/HY9RevoY6ZkRy/
ln6PQClUJ0+IeIvcNkbuGt8M/Yh4NPK3vlTVOilxCGVe6G8IGj6UwtnJpoo2ddbjjZ04Jqurc9Kg
A+OCQ1ZBnRF2judd5I2gLfGgbG8VeJTA3Xk2GYthM0XSXoOB9Ul0Ur9sjc8Zw44puzTcuLp9UyPW
3XQ++itYNaL144OF/xiS/Tcw7j7wBeorJD2VmnA4J6r4YLfundOPJc0l0j5MI3Vp5BnaOhWMymOy
BkG5TDCyYH+NJJoQzF0aaHno2RmtPVKvE9dwyj+YXMV7GHtk6AXvg0QGZ8rSpJQIfD8CmezVv7K+
SzcY/GBAmgGeCs32rg5xLbllX8DCPwjBBE+MFodn2t36Qfs9GkjzVkR9jZr/WuXdexn38UXQ7d4E
Kd1OsxQ7i63V5VVN30NS3Gl0bAt1eSuYNm8rFUJjcvWNBawDn9h4JA25XHVEcfLjDU+e813E0zXJ
7QyzpYZJzQE7zKXEFEW184LRxDnpuLjUaUtbRLdoQ9Qfm0kWm0yWGEWTF9n2h8Ae7RWFxWzTSU4C
OeWZtJ3r9jOHCKaGvRMh7Xp3KMTmraRU/Rp3Nu9W7bYGELZN2jy65rrskWbZZFcWLSlLLlf6vtqG
orzkc1ofhFF1JMHE2JhJ/wBXyj2KJ6ji0zYlmMLtgZUBBRx2jY7QxzE0834E9uSOwbPIbHUg4Mrc
VDp4E20s96ap07nRkw+GDdOm8ZNybXrWvahCtYElZK0SgxGIJCpxlXr5g9CIVAwdwhzIKJgD9kDB
gXb7iWwRGHejPTRZ47FdvOjOExleuc6g2EhQeZ3BmbPd2ymR5rqYvAcn52oQJNPVZkLISRsjge15
J9szP4qegfowQLwKTTN6Fc1t3f4OGZvfT2YRoFUkEnYm4U2IHkYBsKo1W3a3ezA7j1ZHXmUTUpbr
I0vdtrrxIx9ne6PQblUL1YgR/0UzuDx3WRPfVFIciJLcoDuscCJPaxD15r4vDDhqYl+b3iXrMIa2
wS8Rv/ceCb46R5O0KwtzLEGyJXbuOf+2NXp7P5pFDeSUJD0/zT2gYM42ttF9NWXqb2yb+ABfh7Lw
mk7yd1G3DJEbrDS19RY4ZfHTcvOTk2/bsS5v0tjDmYxY2JtmNzqUhVjW2XnKjQ3RefFucjwmRSFD
735csaV8DoBwlaOgWWuT7m66EklsnWCC7PsHpMwoIwY86s6g1qNCJ0E+5A9vhOfQdAYhh+l0IzRF
GX4MxC4Zu4tDRtouJb2obQURM0wcaG/goB0j7ZjJtjsjMty3rSMu7fCtLpQ66oyNSI9MIFrF+kXk
UPbznLoeAYrRRtp+c+47LWZKSnKQN2rfKRnDDc2ne7cX46brpx+MNjQ0++9Z6wJCIjMzbKDow9yF
S52RvWkO9h5uIhe/0cjvrXl84zboOVSdbGWPLNSlXA5Wkgl2Z2W3Qzh51BiafWVvTfRg9NY+0jlL
3KtJFU8xiEKuHTbGnDiOQ+3kKftIBgLdBjdVO1lkD4ma7uCwd7fkcqZMjfk502r6QbvyBqxW+mvy
9CNzPC5mUApIhdowwFEP4xhfdKk20nG8H6lCBND64ujqZXR1bFSfAYJSpozGNhW4/ikV3XDVWNFr
a25dt+bnMzikRXVTJ/xPk3OF0v0NRQJnlZtteWfGlE6gSljbrPLnQEiJ74sOj21S1S4IXaHOQ+S8
UbwFaXHrlDmpuCZZhE16AZkgHj2AvMmQXZaFpqX5xfFCZhaduYkl+4JCw8EgFgSYI1DjB1QISIBp
T3XJZD7JzYTOkU/iq4f0M/O6nSfd77Ae6N0iF7wL9IqzJn1FVAN0IhRQjmbADNEUZ4BWpNHGeIec
NH/NM35r8nlok4LYjRoHHcnc6TToV5EbZj4LSIjjbU2LEKcvA64x8AVnZjWw5rI4t667CpLqyUIH
DF4v0DZU6oBGnjRF0ct3zH2FAHTdd2VDhq62Rn0CPswTmDRMohKGhiSicrh1/azcCwVQN7D6bcUw
kEHcr6GY6FtSx+zbtttaAd0Dl6zile865VYaU7iNRwYos9XCNvozupRpHxQ5+swuvUaa/4CHiar1
1GkMkwMKd41N8Qs2GirYDhbz3Dksia6SAryPax4DFVbXZaF7KcQAZ9s5VnK0pT1S9I/1vSQRgZlo
baMLS2tcypTtx66A6EIVp4qtVVv44bXVFW6orDUv8YwltCi5WiTmrguo/ivfm46TYwUXK2cqUBT1
XdRBlBvcU+kydhoaOiBjdPCLwtwZ6AnGaDo3afYSVY5zMeMEqJ4CNwpK7t13bEItMkmMiR+NBAQD
ijT79LWksTlmQt9WnXkZBk5MyHyP2ktqo92QWt7tqDv3h0RxcTetkIMMjPE+A6WQKwllbWDkHfUd
6RtBNz1YWeOvjcm6RK3wCJ6dPjA6t6b9Ii2GtVJb6wWK1tFFqps2PgHc/D6WCICg5PnJTry7iDlC
bfrVFn5LtdaqTDs4g/xtieSnV+n+rtLRwUuvtrdOMnpUUGwOgamU+4m9qTSdH1keILQhLA8bi32n
a95F1UhRisg7+sIlGCmhutQEN1B/o8eUxmNKoAjDYs6M2TMp5P0V8ZdJepLpRLd0QpjRFf6RuT9X
GU78tGEJiI2KNRcSioXluCs9c1irPD1Ikx9dMVvAM0hDLal5Sxv5OxNaTzNFdy0NMsp3o8J+UCEP
LAAHchW71r07MttU52gyiXTjktDqwGvrmBqKbKDFUe7OsOViI/KynYmdpCVWGorCSCh7QbOa4YFG
Z3dXlw9REk67IMGErZMittHG4s31nyyD1pDeiUtJzgmGf6ob1NUDSJ1WkX/PM5PZNjWgoBkfmPKH
R+AWFAXAAY11aK4lUYsPHsCYNFVHqi3EKaQ928x0Tn0ZUIqnHcEcmRQDoY+3UwykPM3uS1UwUxri
U4ycbx/YFhXuHpn5MDLpddH7+UD3XMNfIx4eN0bWvLnC1w66w/ihTbTbarbFhA7n3SmnbKb77ra0
ZfzUuYQc+XK6tweVbC0rRIVZdtqqdRRDtyk4520SHuaS9yBTCIuN/TMYmdtnQXHo+tLYF3YNFz4b
Ic0YL8JIIRLPZOhgXiy37BnCi1wczOSkd4ABQhqmxqA2C/prWSxqDKQJHcHW+kATOkZjVFspyZAm
KqWZX0HDJykZsMbMp1CHYXOaYyRIoZmfWp5fFmrAAtFo/jMfnZbvguEOyHndhYa6WyjUy0MR5eiq
C/pDOqva4MI/x3Msp51NNKk4Z1CIR+3OqHM7lcGGk/KcyMkCTSECkNTRmYdZzPjmDJYlkmVZvJB/
M578WX0GauDJq7HWIPMmK3d+CBdR//9jGBBBJ834/9BSmxbsgD+Eu/8Hw+z6q3v/ibT3c23Hn//r
f/zzln+U1EDI/qduWS6SaduzXT3AqPmPlhoqwL/iadskd8G33ABNtU/8go+u+j/iaYenHJdHAdSi
egaf8B/t+D8y4k/R+/8FBeDYf5kydBdyOvkO5iKfRoj1FwwgbuyhK2pp3cRRx+CtdhijUSaCqsnQ
IG6zdYJWj0NSB7r7DjOG4aGInUvNYHI1mWQUzyb1zomGnauF+6Ix6y0dX6nV5a5xiZZtagoDpUlA
KQP/dyPudnFI6nLbYpfu7YljE+ZBp1FobY1iVw4eEcghSo80pGtmFHehKp294Z/wk6qbjnhljLoI
xWqS64spoQ4CH19ZsX+o0+YRzDeFJsd+8q3IgKqMtNWo9Wit9x3AIXr/eqPpJ4Pp5w7tq3qhGvHk
WO0LLevy1Qr6nVUM18AP1TFoe3LdO0ZgupaiPrGr29gz4WY4NSquyPjwtFm1ExYhQxwPYhZSlExv
8zvNJ5QVe+UmMFufoRJjMp3zKBSnVSNoBhSm/tp65APS2g8cIkvDSL6VpbpL9BGxEj6vvqO5Q+D9
yY/hjyY11IBBn+5F/+aAgWZSyaWzmkD89gxXgwgZwfIOlz4qo6SACa9fJEQiETjsxpDcPNhxK5qI
2bpOOxrw4s5hIrhvyhwp287ok73BtQPej83Glr/b1mDAqXMdaIjWipJiN1kFmFP7pwtxdK3QrmSx
5Z57EYQIn9fgwqZRObe9jrivEETu4VevCpAwDGB/e6p/o9xXHbQw2kYpXYOA6UTSItlN04TLY0qH
KykydQSEjYBBx7QD22vteQIBXNmRqWNSpbXbYF3qDU2yZleg3DUbklS7Nk/3CSliFGzIwEonXCmd
ZtzJuofnNdZzxHpwQ5eT2bYnGLRHAX2Z7sRwJ9WSm0x0iLTYNuWUak/EfMmMevFU5nJHjYTjwAew
HZWFkBuyPLI7yYA6dEqUUI8+5fpDpMp8TXSjQ3D2TWWUP4rEFnulF92OKiXcL6z/2DD118hGJBBR
6mDzhLDMg/IoKfXMDXqKIJ11paax7vOoPhOjtymn3noVErV4RGZe7YjzYFSrDKb9OeXSxIiSApFh
FyB8k+g5QP1GbqTFbttQpgtz/WrGgyKv2cy3oTHQs+NX7JlEI8I16zXN6mHjVhaZ6FZ2dHtHn3OX
/Ts+NR5mHFFRnznbsUP/TkbbK40GdfHLslgr68nK4vYNb+NjFhXPuq51m7LLnANRGNRFhjPD6+hc
G5oE31p7WDRDfz0aOIDchOYEAY/aO/qIG6oo/SbTA8Z/BucQP+wOhqYdBYaxa53gfAsnBEZ+kr+a
Xl4CZaIUIUt0GnCdgQOHsXUlT+QSI0Q7zKerAhQaHtMoIqBUz4ybRvfbXxUaP+q54WXyAW+LNHPw
RIXEZ+tsg9GMCdfQmvIm0Xx9H4flm+nI8BxVxKn0A1oSR4mKYmsDW2F0iVLRhuw2DIQ6uB42j0SC
bbMyhBPtLOKKasZDTqN1eIMVw9gOQH7lxiY81ILQxA71PCYYY193AQD4vKcxFIYv1JjSpzYneLby
Cbs1EzqrOXzGUmdcGTH75Xs2o8WWMEeE3Z05rUomjHFGQXlZZCkGdyc8Ko9RZMFPrrmo94y+aW4D
awCkVTiPIkpsLKukY87i67YYNo7TyBOj7++jJu29HwGakWiqydpg+msw+DZmvtOyYFA5y0HUbKic
by73l1uF5ZJkDfLkP8+PMwpqub88/3X385XLg14dsKblqT9uLk8N5G7uFNiIZRXLS5bH/1pjS2Tu
yRLms/9u+gS5tbMOJpgmwK7xHADzeVMrubncX24tL1oWX+8RWMMRBs4v9FXC27+e+nrP12PLu5cn
6OhR0m6xXjKGbyfy6f79t39/Am35XMsLPv/dspY/bn5+2uW/fN60gvTM4Y5afv4yf696ub+s4+//
9Mf9v77n8p6hDgF9e4Qyf63363Wq7h6Joijo//27HZe3fX7B5YVf//prm/z98uWFf3y75T3/7Sf7
fOcfq19WivC8Qbb37zeXkqKIozLS9UhHZAY2/9bLwnYrpW+X9f/xIf76oDKwjzJz6j2nwLfI6czP
N3y+aoCEIEIy3hpLbFzRFBP/JHSIxaGOWkYRlf0Y+GY1yPtcM+jCjYCKU4l+B4Ghz+6yPPr1VFOb
GWEa2umvx5e7zvzmZQ1fz36uBVg66/pjjWEMQ0EuWRaiOvf6Np2TNxJAFwQkzTe1aiREZbk/Yl6j
L5DQr/16sIBfcBTl6+dLlieW92GfNlBQ97ehSALOA5pbnaI8KI1tAVyUSOO5mhCcK6FLWuOYpZZb
te1L7EyWWttNlkJLPKHrJIs0xAg+H+/LISqXU4E0r2ZjmvxA5RmeCJcrwW/GGLg4+iialOp+eeoX
Z3LkUMX4PdMkBhvDI5xnmhfjnE60LNwZYf7f3f163fI2fg0JGqlYS8/DcTLI86CUR9VmjhMYfkDS
r3d1rZjIBVNsYVzq32jNPpYQIjeJS7VVzmFR7sxGbzr+5XK3GtBnu01xwJkKeMoF7tG6Jz3QXDB3
TF7DoW0pBRBmuSxITGaMtiRf5jlxGzTd2DDMzAKPnBl9vrXclc1kgN8sjxrl2fOy6EHwr2kC5jiI
DKKGuAIXcI/cknIvP6k9Z3AsC2+CK9iH3qGbPUfDvwum1r+h4KMYKyWtlCC0EqRx7l3dq+Q8Whgj
Rm0gcFX6GzcLtUNG019DKngkHM4j/EZzqFu50ES7icEmgpV6UyHSO3mesk5apKGx6VMUMBYccej+
pJz2zH7drnozpHtTMyLhcsZ2S4FkGbTkYkRW5tYSVE1ctDbrHj/hUbe2zhyxGMymPsM+ezb+Fs/w
GfpheyMuByvJcqt3nQ3T3/IQz48PJlX/zNDRzDBvOeVzfGOl49FebgVzwiNzgpsONcJp+Q3Ys6vm
AJg8WzMAIJV73v6kuHSnvsGKVGUP+ENLKARM2b0lGQl9w0GvFO74+TOM+MJOAlphturnm8v9bEI3
HDPMw2pVEDjFL+IAx8uBHqDeSSjir5s5qS343/H/0Rj7NN9z+9prBaIUxwb9rs37t7PEUOnm2GF4
mTUR7HtfO+By66/HRgTUWMPIM/bns2HglbNcb6cYBWZUFylQmPNX+uO+68UQRAXq7mLhnZPg8J+v
M3/RbNni8yKgaE84SR9SyGHHWr7essMRosWh+fk7zM/44dGOqbXrDlF1yxdebn0tlscazPTb3re+
hXNkUjwHizF/LE5aY9J78/99cKjpZnaNqjbLUbfsQsutr8WyDZa7XE0YruJodwIu9pjo5CmquDIu
i6+7Y6a/9RGpYsUIbzbpHbwpc/rf503LhoXZUTVdj/gkTmaNtRQN4D+Lv+6WCjC2FSGrmesttJX+
XIxLIWZ+LKKwuWe3OPm9RZyX6M1fjY7zcumLLYsYLcB2CPm9FMaAg20XVHBRnyfC3qp5f1q2Xzfv
P8ut5bGvuw02LRoHuOgc2923DukrghawNqE+GHuvPrtUrlfDHHOW9iaO58gxFA09+7h8IZtD2ikN
hYKMulehmASujMjMNiaJ2hxZpBiZmr1LbfKxdBMEEs47c04cS0YSXafRbDeCWvN5sNILTeMn0HvJ
NlIy2xo1Rr3lw7bCj9DtzSd033Sp97F7fB4Kmr7pClRF2UQ0dF9FEeH1c9dlJE933hEaCxnzEGdP
iAK5N59FlltfO4NHufZkPxZDUazrMMIYMM+N7Ox9MEoLlGjhnL15oTEZ1KoGMeacVdUsV7UAZgGK
7SIKgpPL0PqArWcHkeOlpU+xi+os2lQZve2qmwuDpuFcSEAc9lPcp+fGLmj6KXlfCSyW9uQhxkvo
lTgOyq6xamEe6KTIaj5q084rC3IQTXGI9eRgSHTMqQndqJjNVvPJopmzlewlPmm5b4Q07wPBpTaA
cXMqCjrkQCor+l8Moxeq6gJU9UyLmWqrvVhpQrGgu5KU0m09Fdz5ac2xVNdPvYvFBa3e59qh5cxz
NbQNy//pp9JaV/olL7xN5NWkVg2EBzYNIx233OR4c3DLcJ1XfS2JoJ5TaxrjIjHyT+vlseXZKY2p
SKrmKW4510xT9BwiZ9mlTVSeFUnftjaeTAUVmOK3l7A6muo9OYXds6MpExcKWAywBymSkAlsxLxB
Cj9V+1aYlzIob2vqAltQXIzCf8eKlcZV981QEea1vkFXBWC980F9IEb9zDZZEkswokUZIppftqIo
6gPSn5T+6IdVcqiJCsFYkM2L5VY70sVCAt6c4I26R6+79fwhxcYdtzgHE7ktalAAny/g6D0KjEVd
DT897cmJx7/XNcTZ6RSNP79bLFGc6CD76HzOJ9150eUE7nUUWTZZy2lmnF7LsX6JtGZiso1Jf/KQ
bXmueGlivH+jQAhmecl4kzaFv7FQ+/sNV4dl69An57xrQ31ZTVpJoldPKgqTzfy03PL9BN/X14PQ
BoDLgDXLNT3eL4+b88G13PpaLC9zv9673F/WKhIM5dLgB5z/0R+vW27CIBBbh2DRz/cuj+UpXv9C
F+CFP+ixtYiEiISapU80hUkkVU76WORiugkm3Cm0HKZD2mOVCbStZRbmqvbmEpo27ixwJKtIH1YO
xsmoz18mOSJoz3rC0weyquhMaexyFepFV75GbbHPfQNwZmZjAZlJZkWEQ8bqMOHXAz2irP4IB4Wt
SAbfMdL72ONm1XRHjJ+t8D9RSK0hDIgB7tCkPUxm/GGk+8G3bDjYPgrWqA9vvTiqb0JDQ0ghkvGd
hL3LNJTus0nt60CJqd0ZndN9F9p5eb6HGLZ1jT47dWEdPlZG+4wzYXi3YxWvkzz0rlUk1ZWouWIp
ubxjm30ozFC/RBgkEI8mpHhNPc1G6jHvmAqMoRXvKiBfCv2+PKaRVzzT1b0ua2Wrsasnjn0TJGV/
61AXXi1PNL72Fqd2/tjL2jw5dii2+Yjyn9bHdFeiMk2GYHqrjMHbFcDXDpUKppdexsflS4wNzdlS
JdYFjZRxx+yHA4Lx+p3v1pzmZ24LZpgQT1tinNshRiowf1qcg5spcEFSo6rH/dWQ3Za18TcHgfPy
qVpg45s4dUk69DL/3hFojj+3DswWaHSJdddFo3EpEI59rnL07EM3OObLWKTNoRzLYCdU07/lMd3f
ebvGpZ9usUBbJ+WgsG674fvyuJ4hvCRZe7g1xxwVuNv0AJB5gxGXVz/Tq2cqg+RjDFh5DFwe707/
+QPbFbsTTmgXNZnePiVielhW2EuHbGDHb67xKHG7lpgFl2/t+MWzqcfQ4/GZbxXaDGRK6fD5AyLc
DWKz/z65xHMJ+qsHU/ec58nMLstap9iDcDbvYm3ohrfLbres1a70D6rR5oOtj0R4+QhWlo9fGAwv
Ta98SUp3TWzvsBsraR9jrwzu04gCK8zY4qNo7ZMNmOJ18Kdqx0Q5Is+1Hu5B2A2fr2ij4ui4WvpN
S2xiq8a6OklOSAg5gSREel5+JCg7Qpqw39qkCLaxVU2M36iOGgA7A4sdbflPyJ53g53Fb4y2zG0a
WQSJoHW4G4k3/VyPk5TbtNe6t8yhEqZ5IIwHq4jv6hrw/fKfIuQQkd6Fbyrw5FbIvD8zMTBuKRMj
nJi/D4ihtSrH5ns0ewJnIRFyzLy61fEpfK7D9aY5+NH/PlUeDTJppJcCww181gnB4fx9WlRl3TSp
d18BG0Bb3FxITtCRuCkaCvN/GTgHBKn/npU+TvFBsy7KjbEUKtw4yyqC7uAqC9LC/AK0pETlgd25
aRovuOESQTDl/I+8fiXT0fvRtS5aYtdTN8JvJnZBRFekDmQf2T8fCALUZkD2d2PZfXmDThqfed0b
P6hrfn4eGuJraHbxNdTq8JKAa9xUlp39yLXz8p+MSVprzDzNVXa1fmnDWN+EZFa+d/br8gI1DuO6
1qv/Yu+8luNGtqz9RJiAzQRuyxsWPSlKNwhKlOBdImGffj6UzvTp5pm/O/77iVBUkGKxiELB7Nx7
rW+5t9qa6hu3xe2oI20CA+Dj6Xva1EatPijJaUUO2nyUUVxzb5vbQwE//XH2jYEgF9F8tEx9c9G5
741TkAKb8BoNx+e5ZBuJlUiMV0NHj79fLYifanTpr6GRG1umWdlZWoZ7y8GEFQI79zuyh9X1qRma
vxUD3ebRq9we/WWYH5yq8h4rwUDj+pSyQutCc/bdlVgf0MarW9tyh3PmtQ6ilLohraS5vz6Vs+e5
M5V+pbWC74hT4oQJJ75jiu1S+ZTtdydGvrO8Y4dF7Uogp3+wJkABFE/GfhZO+iQjWtIlVf4H1vuN
GfTGt9Rwy020gV4Q3cZ4WpGq+uM2KTi93Nm9ve4eOESvvamSV7fVzW6MRutkJ6W6G1tCOm00I1RG
X67PnLGsrrresh5GHDGHYdLZVvfqPGLWfhokVrTr06YoZx4eTN+MFNlS32nvMphRfDOiJ8H1KuO3
ucsu1/cS1MGb2XfOi4wNfDSlr4kORz9tSWNYJ7Rtflj95bqDGlZyqwhv60PfDtkRLe601xBRnpIe
OMn1KaGIdj7jqm+hybXat4PhIm2jugldq0SS0eo3q7DO16fSqXsn4JD7ZDFUZxnmxd4yxuooysB/
EHOB6KF23B8duC87UMbXrHPCDeGC7U3pWfGtl2bYIYtcfy/8BzASHucfTq4+kMYdHiWbbD033hHM
3H1Rw3S5vlaszV9GGqXPzBfkvh075N4zt24U7tgGl9foE9zqU2i9Bd6M4F7E4zmdy+gOua1JF5Ht
uT5cv+2iwLj1ERmereXSdP215fevz3Ci33z7f5G8/jJj/YMh9n+cMVDGYIfhhf6/OWM3VZe0yXv5
l/H4v37rf0Bj/n/5sLwI7HB8UMaIxP4YjwcMzkkM4B9MMes3hex/UGMO8V5wSQPBgEoGoPX/mJbb
vOBvHC4DbtN0Auv/a1r+mcEFjMVxbce1POnRvES/DqPrTzDnZFJDV6EDOZYe2RxJ3AZ7n/AEYJE7
PB8JngphbGmnBvtJjWtvLIYdrZV6TYydGWMliDN7N0kUWZRPNz60hn3ZXEbdeQ8qLF4QsSzTUWtT
ASrB26zbjdZkd4VLOE05xkfgjCQjo6rEEnYStvqau02xa5Xdr5PaaDbkj3Vr9cW/awFC7yVzqVVb
aGSgb7lI5l2ZOkQOddYx7YF/jB61sRHKmxls8m6c6XrXBeqYpsMp3Jlk2lRQPBUb0RTvVEvdQbjq
WTWwpRUusmUcGyAbxtThWjbRrt4K6TwC+9LofmrZm8cOHkmOeG0rOwfDJ5U/wlyCLMr8vS54AUb4
pDZPBaVNUK2nsSGhyafJSDc28Ic7NbUHbOfmesQhsE16RDNihBXxNbZUTTPMYAGcCgOvn+3ssgon
b4Eraj1YTrSJ6CAGLgjZwmLVVuKuWiENnA8dlDM/kmQk++63KfOcw5+O6P8F02Z9grRxgLgueDaP
oyRgpf5ZTZFOLEqrvq6PtRM8m9rq19eH3G8xr4plnj4xyZ7z7s7s2Cg3NwFxyH/tzL/flk+U4Oum
BAhWXBe05QI8/+uxahsWhrgsq4+DoVCS1+VXh5QwdaiM7j6yixcjKH8mbv5Pe2A5Bf6E41v+rASA
g2bF92AGOp/0JHOH6KNluUuMUoKfgGRzDuxF5xunaquRh+wng85GCg9pVStC3I12KPcQdE+8DXHE
u/T69/vBRizzH1tEV9u0BCcswpklfOBPJ21q2u0AyjWnkcmOgK3lrttA22DO9H6sKmdldEuqD/au
LdzR81DmM3wmEDLpDK3LEfYaItXPfqyDtRC08oMq319fSrDcGh3bBgeQPv39Rn9ORLjuRg88ok8P
yBXycyJCxBlALnTKRtNuJkdggr7tg5PrDfAnqbDwRHvJxhmar8Kik9REnIdJiBnVDWicK/ujEVMJ
90IjqTOqB4GIHAjXSx4622a0kbbG6PsZQuRN+l1XNdgAuyVtBpogsrPpO/kbt9gL2BF28sFqAjS2
V2Eliu1Hmp96C9nj+R/e8XJgfDpwAvJgFrQVuijSGv/6MY1ZlAM4MBNojFBhDQatqknQ9Q4vsT/b
N07gb4MSaZFpuynThNlcG4YV0mYUCRYNlO01NG5FsbtDnwdzVXmIfR1iC+2BjMHguce3ivT8FgI9
HIuai0BQg3wq8/A9qC10NR1Uci+zzB0r5femGueDMrDOVWa5bUK5TiIX0Ej4T+fLJ/0VH7SHlktK
15QBj/LT+ZJbwHCLzgE1p4LnCtkRu3y+U2H+3ejCbt/8KqeKPqBlbEc0p8RokTih6AdGCERbcFvA
ATTm2XWBaeb2Hz6S/23b2L5FZ+b7rrso1P585qgmyB2twOA108FUmTzNefVW+YpbQiueawO192x4
2+vtwO6BmghweWWEGtjJu349sA5EMbuqO/tbSxKzO08UwZF44LBsN13f+OtKE7xszeqX55r+qrSf
52A6eeXZ9737JrLUwbCZg1YAVza4wu5bMAsbUtKA8tTFCdzDt8QNxeXv37b1n5cwAmiEBb1aiEBi
1/rr28b/NCSRqNPjLEIsvXl677ZzsDZxEq7phTyUDXTxUu8Hjfo25JsZHC24lfgxLdziUCbAdP5h
kz7dV9zAYzNQapqQ/T2Cqj9tkosIz+rjIDnGYcC5as53ZizcvSqIPIFreoy1nx2i3jzbgU86nVS3
iaS50xbWP23Jchr+6TS9boln4bNziQNyEZv9deekWJINZXCa6iRce+5HS3rAcWE+7pJ0GNCeMZeF
XXOizbaIqzdVxVJTF/V4moZcrB0tX3LfRsVPn2vn2d62YpTx93vLWY7L/9hG0mQCwZ2Pq8myN/90
xe9EDsKuGrmUtB66KCsgByBDjla9GrZPclqDf88szjJhNlPH32U/1yuPkMxbLyluKSg/srRNGLp9
ZF6QPo0WIAfFAjn1i3vbYIIQJri7WW2WW38u+nNqGy9dFzfrarLbSz5S7fkKj52s/3Hvfw7K4Tgg
sol7uiWkLczPZ2Q/WVnSgC09mu5krBrg5DTOSbT0/Wij25KxoAZjY+Oz01ZDWZF3KT7eCXNTW2G6
kcNpKA+oX4x/OGe8T9XGcljY0mWHOz4adsSpf93lPYLyag5lciR/di81np02rVLu9dOzZwKeGFOY
iEuXzQ8da9mBMabNxN65wHZsbAQz3FpaxKW3aUdYVYz8NlXtMNG3J+sw5y0LXmst5JDfmdgMd7KH
PtsnvrXyId8lkEOencXCgD7VeEfBhyS+Jzdv0h9j5tZbd7a6NaGSNwMDrqHyioeuqeLdVGHmALKC
RcWGMB9Ug7qJff0RAiI9Z113W0Kwv2OYxYg8OzRerd99gPKjfWJXQ4WL80NA+EkXRMHeyGagRBV+
/XDpzYdsyMPfH9bXAOFPhzVUEpZHkhUSycefLseUq+HAUMo4uJQf5PNAY2kKIpFm3njOlPDeKfqH
MBDhGlFdCZLMz3egd+udsABYMQHcYwV3GEKN3lG6zsaLi/R+8s3N1Ff1kSCpn5XjNjt4EV/CPGhp
3w+o2wLlbZZQCBDHQ3L0tYuxIgsDLBz1Hf0o92sdPgPEBWnHaMfL852ag4WHL7BQ2smK/nl4nHqn
Os2tS9kBRj034KCHmPgjeOYDThHcm7+GVuqNN0C6j5BOY6KFLTLAJbA5l9/jFkdCPtDk8lkvOBJg
YRtEB505DTQLTA9RqLDYogKw/Gpe1QJt4gAbyoswYJbVhPAFrnODJpnhCrPFecSX7gW/ZfF/IYz/
GdJsfbpfchL4Jse/ycqNWlV8/oDMoKTtkbOXDHp48JDbO0Y+JsajjuGQNRHEpMloxx/Q+MtobCyf
RY7/TPrVQ+xZjP2kjRewytcIKZbBbau3f38IXa/Ofz2EaHRwekpp+zx+XhRAuucgIlDtdy3cDP1T
EUbRtjK5twPjQFJMWHOSwKUMSUTPFfVP1FTfpoQyWU7MbSr4bExGscbPLMD+YetY3n+6bvskv/k2
SwcPQvjnfBGSibzWHYE4+cp29wl283XUAVpKZbYL7Tpa1+MwLWPf6VwWREt6Kf3L1F79vunFOLr/
foOc3yv6TzvMgSJhBh5LKTbtU1WaqxoIamOHBBPlCNKcNnssRsouyz+WfWm88aMdwLSSQTkks6L+
GeR2/e5UXzHXmBjIHPWjw3NDd7c4DHQpz271k3KmO4dygOcO4GdHSOZ9WMxIT+PG3wF95bzuOSt6
DFjrHhdYh4ijj/W2z8boXjFAXIFDq498lJd0bD9QAKUXkVb1AQndfWjj924jINOSPbmLo8hfz0Hv
7IVKvivGnzejBzkhq1SPyJ4q2AvEyUnlfUeFQVYF24ksempd/4c5YYPBZseg2HXG4NCUzPJzXgpK
FsHX8IqQpUWPgZj9I5bwARjCwm8Ji+RUp+Gwdqp53Md9+4uPu103OEN3QC8/HFVDBM0Vb6rATbAg
YEra9wiS6aGCxzhXUWJtZIw+1va/srPji1MOj6HphjtJJsgm0lm2Fiygucn5FkA8cNhhHg2vIcaq
rsVLGpRqgyAqsmlt1uq8jPoMOcwPzgimQ9KS8OYpZ8Yae2hi6FwgxUIFX+Vf6WCPpAoSPj0kBfVs
ESJR692vBX4war1kQ3Ix3WlDXMA1jucCAtSq4e5LYKHgjoWUYBXEYbyvVCjeyCjOXHuv6L8edWH/
gopuP3Z5+i7naaAPNBl7H7o3PsDlHiL8vYAXtnnjInhbWEZwAbp1bAfNdGNxsOsSm1I6DnySPgrz
ILVhChQ1BrNQY6ULBpD1SL5cDEP3tV0A7SPNBluCxZi3s/fa5qyey844zi66EccIkXdV8jWysCxP
dXnbDiNaAJrj9NCZw2BC+co8I1+nUYmGKCEiRwz+j9gFGgMpOLuhB7TAl3OkYvjMnlk2k9mHXZDf
JIgWVZu/C3uO5bis9FGo4WMgnnwfoVJGn1PD6YaNvWmhA9G8IJGxjTaJBMszwrQPpuHFnYEgUlRF
GzEj62+YTbYsprY9HhZs/+LsBuTmJEMLzLeVe9tVF3wWMcAGRup2mu06UaJmtpCHREyyyUgqxoNI
3Afb6cmGKkfq1A6f5FzBJU1Hxoh5WESnsWju5275E0LeyLwyH8zGOsc9y0aNmfRadCvsEGnQzZvG
KgD8CCnh41l7ljj2scrrAuE38c0GoI5aedSIsrO3Si5hRoCwdvRcvoQWyvC2hSOW9UFyn+c4jOeW
25fjv1ZYQx+Q0SOgyHIg9ZXZXwJrsl6dkBMytl8Y842v9mIIZdADHJqCCcBXjCCoj7BxiHafhVF4
AxaB9ZgPD8lpWNeOT305iQs1UJ0WIUApb0Yx6N6hboxItfnRmwAxZzf0NmMWYLJeNjppgzsrB3IR
V2ChWoAU+B0aep3OzFQ0jppNEAPmrMFIOnF0a08/BCb5CTrCJWPUvnJTHBLKxepqpKV3Y8K0ZzFo
Rftk7p9dOLIxJMebfgTmaRrcygMTlkyLlxB+801vjZdQoAaxy9h8MMZuYy1vHIQrUT69v9iMuvHV
rxmshOn8kln2DfWjcYB4qe58m41D/R5+ifX8ii0/WGHYsS6z32BsMfsj9EAP3cTsvNYSmqVRxf25
RxQI6nabxBlemTjc1a1X3giHJGiJcutLaUdi4zhpeZ5s4D2V0Zpfm9DV5CSJeybr7p6lO/vJpz9h
4eZMMpw6JGkttkP/RzU4SzqPC9o91RB0hHxUZDQ8CQOWoppSm/FE+o18Cty+nK6UkuShJVsKDZb+
zfzmKi495AqDtwQKocKfRU/XgFXjh10toeb4mI5Oa/R3wKLZhUXw0Get4OgDu8QymxVOiZgxGK1N
ObnwlkkklPFzMYzqzqwqvXETB068hieaMQwK7/go8yNyt+8yAHtemVZ9hHgIuMrAsUKb5M2ikCk8
3Z6GOIkvRZmfAeXv57x58GLOwUo5GMMDb+Ra3/Z4j9r2lA9QhpJu76jhnQzlVw3j7JKltb3pkYfs
QDuckgz3GJ3x2+urji3kXjPxw202DmqLaS7eudY3Mo65Vg1euY5zE5Iy7rK+NOvL3IIGQ3xJVpa9
MmygDrUdnKDucYjDbkSJOJS7Oj7PaaoemslHb4vedbZCa6+7/kkVIt3lkYOjJCA8erJSSC+VeKwn
Zd3FtMNl53drphT5aZj1vEocZR6toDIPUYTSzjCHrTEQfI0LC5OUyM9TUsMrp+mKUA42YNlMl6FS
L8RlUEM7/VveveuC5g0rFmel/Ox2jKGOpIoPOCFvZCg8Aaw3J6mHSy4YjxS2YpneVcq7KYVIb4a4
IN4vQS1F1Bovk8Xc1bgJNkXlPMXYrV3rbAS46QgLOqYGmdUl1pm2JwnEkQe3WTA3c37MY/ttJjTz
JpZmtc5ipLK62VoFJSDk3BQYdoUoy+n0ISizc+0/BzGrh2DSKN5bC9USt1vTFB6gSb9blqBy26NY
RQbbqbNJ7phIlLENY4ax5VQTmAhQeTVk0sJ14L/ARwaKFJeXwI1PzBNpDaU1Qmt0MlEWTmesbmpP
kNbWzGCq9KknWMd060pE413ulgGEUoj3/a9Wm+l9xpgwd1W8bQtmKFMWN5s8m5CJ99lJtR7IqBEL
o0zno0vMy14yw1kxTYl3PvlwK8sc6iMu/1c/Gb4NxpexECO50FAmu2nd+CGOmmXgwXX8yFngr5KA
ytBT4Us9rBU+7VLKAzGD09qOXOsGBxa6raeEpPoNp1zLTTdBnATOjLHOvHeGei8y/W4C+hq5E49T
cWfQ/16x8qPtBP/ZyEk/9+FIjlh0pla8Eo9cLTgdj54ZupwmOGUFcDtBSD3qdARk0xjtOl3fOrJj
TEPttFOWi7vHe6KkBlkjhpsOmnEEVnw39XNHGyb/Pm3DsvteR6SFQH8AAut8jSSMzZExPdFkz4rW
yMo0urdugF/Zcxs4DtAHEPICb8F7TnbIJNq1EVK22dlZmXWyKWa5zxJiF8w5bbi8lcFqzLoQ9Wvi
HRzbTKA0bc0RoGNv9pv6ywAPj/sps2KC5mhlR/bzML/ZgJW3WdQlG9fBj2phEsPKUujt0EwfNepb
2rfiw3Lr13RQMQO3Fiibke4Mn3IC3t6OzJgtEc1fE6IkmgzNYa7afZp4XN/hGJAwV61je7wB5m6s
58F4c/UStzG9s7ZHH9P4+OhYbufj0UeKuYozsBwgutUKCdtLzAKOskKSXuXv+t5A3RLX3y0B6lYU
7WriJkcDJr70JS27VOxTB2Ro28TFVqXBqQwEoSQM7mb03elo3GXlNpjRBAL5WUlZJOsMUgLT7sxb
jwVs/BB0aK+hp+h82GQzsWIpnf8Vd687J9qPhBFMCEFHFk5dDDlnaQYFtf2edPWlmYwc2251o4z8
hw1uLohu8LURETqhKrRMhF5Ubre4YTW3a8UEPfye+WTVyOKpFuqA1vFF029YzbQ1Nk3AIt0FeJDh
SykL8xBEXPgC2jKrMOd0Aaz2I9P2piBNcJ4hl2l4G/QSrY0DnL2FsngUWWRtvuGfLB8Kn0k8lwKM
OECo06UbaPZ2v1ek7NVqgicYeurCCJBTohmNzTSrbxRH3LJ7D01rHLyIxOTWaZWLJBvd9PJwlVL7
IHHR4oE7u377W7b8x0+v/3d1VSSS5unq95dD2G+1771fX0oUA/ex6xMDxof/es71+6kxk+UqdL5+
9/uJ0FCDXTCaN7+/vb7Ev//KcBVMN3EYYncEMlgN6b5uCj6Kv76yrWtic//8shOmQhrxuKwXvfh1
O69f/f7N33/sT68SBfYT9EpQWnafYJxa3rEJ6J5CPoXvuYj6r7/+afv+9JKfnvNpx33eNb9fZ3lZ
pJovQUszaoouQCGZz2qzOHq4f+6YCh+QD72XgxzfgxzLTh91+xEH7Lr24/lEyBxEqp7OPlwp8DBc
0XYpsGRY1/1w7/gU+Dgn34q428VZ8o4c/pIr2qBt7RHCrXfKzZyN0vHroEfBod75W1NniA2bSG9x
wX6J4jK4SKj/jTngmdRxya0NH1hSYNDG4otz0unvzTlTlFZGcVRhfGr9urypmL0LWd8IvyjuneBI
TjmJ4Q5LMBYg8daPAfgI2/xFPGH0mJrf1QAuxs7QDpfKBXAeuOPOP84l9bkxzu9Yvh6yMd5G2HYt
syY/Fgt1Q7dv4/hcTdN8vIC1G465RZKGGkzCuZwHhYds44Xk1/jjDVGgqzrJzUPVz3LdTDlLKV93
exKX9rErgBzlMMWncS098CetC+bFN+6hdGG6iMtN6WDdHJbA2MA5RJ5hPEZbxYptHVVuuG4MUNIN
jPZtGxpMNzuoby78SfOJ2MNio2b5w+87e62dABIbak4xHAWHzkraHzk1m+0seiuorZZXN2TH5BEj
N31BOEHEvW0k+7Hs1IXGBHUPAt6qMG6LsQnuDP/YFMOFvsa7afV77OebKAMtUrSsg+LBm1ZSv6RO
iO83KHaJYu85wfS1toJ7j2nSXqUEvevC2PUD6jlKRUWiRprQo80eatB7KxkF8jCSOermXFDdPDqj
yN31Qt0OpZeTooQWVzlf7B5bnYD7cmpkVrG1tNMdLNCKFfWdD9I3am6xFRM3MDkeBFVgrWOFGyQs
3PEUtZDT5inldwMI+nRfk3oM185kvmRgXtb+bCSHmXi0uGyY5KBLP2X5tLLoPYTW4O/BMAAKndTR
72h5xEwyJyDfsoT1WnTcAyejI4gLHsHqWi8KQ/Rg5PB55ADICAqNkkNtJR8ErpS7wnQ+wimN9+O0
xHJo4d/G8EWsni1GZwJiEBk4EPX6nrfWXgqmCSVz5VsjBcKcyJ9tjsDFCHHs2klnrVMP9XAXp1tk
z2UNcyg04Is5TXO0khGuIQeW30To6sYP12zNI79ETudIjEyxcCkr8a2HCnpWULnmJzWTRYdkjwa+
014mf133idrOgKogac3veF48/EvDXV6Gz1nkfjBFchWutVguUU7GKUQfRiRAHh566Rvr2MVGWUdA
14LQQyg5BzUeqOpt7JC4+wvVHZYZYnHd3C0ejaVztGLSnN2EVrWNFRMB05PciFXAlatRZ9vFGJnO
332T1llpbfGrcCrCItyZufxity3QHJjC3Dfd57bNHpbxwNQNI3dtkeycpH3O2ujG875DXA/pmhr3
akbXEhcEVOB2xBkzQd81zZHsnqi/UzAb1zk5V3y0tXVoGu8bwVlcNFziCyyPBC+Je39tD0junRph
XhaftbTABznzh0kKNSXzk034ZvKrCyNi7cFK9R32eiGtXxyAw3oYc2qI1H21JEAa6nzobi6wO0NO
u8DBtaLn6RA6NgcgUpQ4x0rl0OBnmQywd7Joz9l5sc2/U2OMOkpIEHdPs8hxx2g0uMvwObLVY1Cm
FRF48JY9p9hlyWtgOtgscUgAKobTkFoXGIH7fiY/yA3oorr90ZuSZ4MAKfSp9FRlAxjON9xir0hm
QV+P6HuRKc2bMrWrtVE4ctsV/XNK28Jp0l+F4T/46LtXOnRH8h8QdD+2RdPs8qblHJnyhyIj3Nmz
zS3DAkdaH9px7G2rkQRHzZdggm+bLvzWbiie6xmcclqkGGohEHIoabEd53qJysh3spqpZxxwiy7N
BEtvhcWfyaa2ukexFl2IY01MGOp1y3TCGd5DZBOArC2SBLuJ0fUcvaaZ+9NuppBgZerbeRaAiygp
CPuRj46Od9JZ3CXkizdyESTDK1DG95Zsv9Ug3wxVsmABaX3pNUHrnvcqiSY3G1J2zGYN0r7n4jcd
o9a4N5uk2fsWpLlsIaXPktQtyewsDlW3N0r/NV6S9hqz+Coo9BpNYp/dSUp4aL2bYRTP5GgcrBCy
fssZms1k+6AfX1dJ5ZKqMrCeBTHhVel4MEn4FjkwraQL32M3NlfofPtDl8NV6LxvHQ3cXaAzRh9y
T1P0rbd0cs4C+6cYeW5HHMFcsUhMQgzCddpQf9MX9hOOzDjwMALZZbNCkFcfCnsnStYbfjKRo9a1
5a6XJ0DbsNTgbG0o8xufwIEsyaabYUmEsIYKNkujH21BTwM57HPb7QxhOCuHqydLVShwea+OeWpb
Z4XDcpVAbjjpSj/XAet6n9CqdVd7/dYRvblPXCp+blUnsyX0KU2A0BgqgRWLxcow+/zg6ehXCOMN
oYrcU4pwWR6YbM8t6RCRXrDGdBNXS4dqcMOCDA9unGY8nce0OFRRf6xLMtzBjHPhFFiON2WGEI+k
ipeQRua6tEcQk8l4b7sTcQQ9TWEHwnll0s3j8j0ATifNMVvLyMEShIm1H6uDEoHeegV+3AwIWb+c
pGYQ5lv+IpRG0rCCiFReUhldPzpkaVywY1NgnhYgQH+CNEiwjrclQGnc0KxQjGHISemGmyb6WSY5
BhAlfYg6NUhCP3tMYeDtO6ueNlBAMaCVH/TF84YgN2QWNdDDPPlC0teXztWCJkFLcWQ1WKEZo5f1
MZw9aiAAdjhI5jvIoFisDHnmJPrwKhC+Q5w5p6nEMdQ49q0xFDEOsYZLQ2+/RVay80/RXLgHVjs0
6tr6W9GO49auarzqXnrbSHFUKXAjqvlh10pC5+Cf7PyUpGTSuTGgVADCCxMyP8TxKS6Cw2ROj2O4
Rz1nbFul9iJVPcsZmMbJN7CvwD63ST2xe6yuXsHwfSyIpMbB3NXrvHZfm2CARd2+NjHj7CYWXyCK
2ztjvuvckFAQW19MmCMrt9AX7NhnM3LuAYCyBwZJGFd8RxqGt2bgfpt6fcHJ3oQEAtLvbNsvYSdG
rmwSl4iLVWnk1tiwHuMYgeSnxxkECaI1aZX9yYpuqlE/MydI174RFBv6/o+zda9VsUg2UTw1hMWu
3AmrW8rmdACgZ0PdoA90t0BLKLkCOOKeaG5Ds44vXjE8dlZP77OiH8nk3TLuRh08Fa3QpyumktYt
TekyEdE2remm/P7Prme8rhAHYWdhsESsJfwEo+YWWzsvkc2MqosMY9W2qc1EBqSqnqty07kVwajE
pqQHEcttNQfm6fogI2NEfkfplGpAi8uDCOdqE0uS3LzO7E5yeQDyeJKz6RwIbyINtSP7q8L2SV6V
fRpy7A5a19ZGL3b5QbzoJGZOYOTzV9S528zp5MHKgvFU4xvaRw66+CVR9/pgLFG716+4XQmWDq6/
vv4fOBhvbNJTZkNq0LGklbl8Bf+RIao1RHpfEeHktiAcItpSp+H6Dv/9vdMVEsYr+atwjp3u7HUp
WPZaO3R+MKVfrdy/Xd3OABxypf3oi53lIai47ZTW4P6Wv1k6ccvP/vjzCd23lugJMgbFcKJlnRar
oJzJmZqNJ7eDVdl+ZdAMXW75+fVJ44jibbRJQpudkAu0bg2CcbIlMKb01gJE1SqSZr29GomJUi65
K9KNUD2cGgPn+MpJynXZpO6Sl4XZ0uw1VGjKCo4ATJNXG34GmuE03159+YVLBMBqJo4lqcPkGIRy
2tMOOvz+4bJ+54NkUDh+n32H5MF0gQQ02sEKqgveCcPuh3+TEVJuFZuRttXq6oW+ur4L8qJQ+96m
BLVvda2BWbT0LbEeq9O4PADgRTLDuFyDEYMHricbMzTV9mD49lfiQ/XRT7IDWm54/Fn03ogGV2PJ
8at1sbtaTa8P9LM3VgeRohtwH04EvdHRwJF6/eH1q6tBVfk1kxQdgAftGHrGBtGYztJbk/342uY1
oxxsr9bSwbHjmuLypRLORCuNFKBs+soVEEzzCgEUIhoITBSeNnIBQgzJfPgVYVlbzf3wkPvnLDRf
CZ1hmhn2dHnN15l17QrJ6r09Ol8s23r1+qRda5ItgkI8hkm/m+aReCC7O1IT/6wi6uZvkde9kcDl
oerjpb2yvMNy8oAC87UFPoZc52UUVCCyfwejzd+2Gg2V5Lt03XfElw+jwsgb1Oa4RrN0LCBdGDT5
1z4mqZVtA8yG+N+zouT8xa+5uZpquSpVp0pON4DBWdRdfbZ/PLT0oxg6dNgYJ726/jCXTbM3Utbs
y8/+/fzrt0m+HHzXl7x+b3ZabtWIU+evL9kH/eLsXv7z+ry59XyStNxLlRVMhcqClK3JydeMGn41
3nBxc9QuTZC84fBJNopuU1EvoZlUACtZBPrUK3PjG3ikQ/+sOrwnIie/BBDJmrngg9H6d6ESK0QW
5J80joaazQdSENaW9OGj6yyTMA/TehawhgWO7Dn8qPUZbfQJYWSjruUTp5xl/upA7d7V5AmV47D1
KnWxuHjcCHlyhyTf+Fm8mYI+fSTQIaWip7gpqyw9kfkLNqUYbz2Ck9dq6d1Feckco9bfG2Se+wrJ
J4DSA40EGzZp88yyX1LTNXss8VzutLmz0ShviKaft6Kznqy0GUHZRxTdIfdinxpj4na9d8Sto3Ds
xE17P875HoIPYdqhfVReTPKUT+hg6o+HmCULpSKK6xiR+Z5OJGt9bf2ScuQcJfeozZgkpU76VmNA
UoDQtpJ7/jR8MS14cGTPvFtJrne2ED/a3L9I0T4A7LwXOvpwvdI8Eyu9iSLijeL+ZcjsvZm13hEy
53owKX6ndo+1sD+ynH0plA8KoWJQZxXTR9X6r43tRLtmGQS0lbzl7HhJghi9gRXpVeH4O1/HIKeH
N672vMXq6Do2a4k4fiYs+V56iJyY9885aUdFxnmmh3rXV83AzGXu9ki+fhofrLOGm9QXz5aICPFL
iHLHO/GM40Rj7p3gTek8JmZS/qqrgYiKGahti2xNOSfmmAVOa9kqYh6y+cn9b/bOZDdyZMu2/1Jz
XrAxdoOaOOmd3F1y9RGaECGFgn3fmn19LXpeFG5loV7h4U3fIAPITIXkYmN27Jy91+awUtom1tzy
3XLEl1uRAroGWINmSSV8MiZJTGMXl89jRemqpQLuNzJEGsFa79OuvNLqpcrlcG4l21kzD2M/nqtF
1TtbIzJJE/AL9PSqWcaHayXXOZ6uGWIAu+BAOYuEsKOI/NTZb2ld56GtwWwS60lz2+bOCW/tg7IY
XuUoSUx75JxsLi+xwRC46pLfGgQbuguYrVsIqN54Wcrlp8B1vkms+ZrX7mPn0KsY7Cd9nt6TYvpR
JQlg8OWQ0bO3swZ2rSw/PBf9GakpG0vjtcB9ea6r6hd3P8cdEj8SrvVFraUI9k6OpszPLPQ6c6Xf
Tl+fR2f+XgzxPTKSZ4H+tRQI2nqbsLx0vKqq7IAq9ITxOubZLeVn2Xt/QCJTEOOY7Tqdt9O4Wv1v
NDCfOP0+zJdh7DPaOyyUqq2/pO5w9ZPvxctpnhF6F5CycJ+U1s9cra0Ak5lFP71J31w4E2WIBbyY
V3SgQ0FUGAL3nzyXKYQolyZ7bd3LWH8bICaEGTph+vD6rl2/D3oRQncNoM9yyU+W1z0bHq6Hnmki
rZMyWF2xZF7MqwzQpdbDIqvj1WfIjrLeVGfLtRjS88HzHrogHrqXrB2afaUqRv3tKRmHn0OhV4z+
31Mvz+GTG5vSKGn2TZF/6oi6yrtmM2j2Q7JY7d6oTNqgcIkWNOQGrIxwNpZ7a4KcjMAgk2O+n7oW
zzSDDQ7XD0lsAj0iRhnbkGhfO5q8TmyfB0nvyl3XLNMGJRAlRz0RxNl5Ma018TXryHDMrA2lh/XW
jEdqXzzeXp89wR4E/cE8vlkTTmsmIBqtX5w8rFY8gIRo0f5baZWdd+AtXXXCx2zuH0dL+xX53hNX
WFKJsLdPVxmz9JTNVpPkthLVrY3DA5Hfd3VsH2qTztdsbutyfqPBZLn6H8TP1egzIXDzp7qWz9Og
3puZTC3fgCKQlmfiD8eNxu2ZbPSPBg0sI/1CGJIX1qOVY1FxB/8TN0EfpBMhq8ls7fpUR1FjT0FT
pf2+smpUrj1Skl8xWrqNP0UfCgbM1uBzFLyViXa1CYzJdQJ4W+aVo/VJa+KkbHxKImq+hmF5F/R1
8KI6nDK+mxEZWudEzK5ce68N/VuSOq9MLWiijXSQiST8Hmr4M5PhPZIVsB/bn5EewdF29Xu91C5A
Tr+81H9bYkahTAoRxBEpZyuKhupN69hta7/5ipOMVmATsfF0LdyPyNj1NPYD6XM8Ff0PhkkimDOv
OWBVwOY1TejaTJ3qYZFH05x+Q/VaU1bUtXN0EAZJiT8a45i3VH902qJsrtMjuTO8lKgJZNaCik5e
VP+lpdiOxrzjaRmGkzFh2WVyT/+ofC47A+NYi6itTooRKwMlMMknMnbTS+p373EFbJF4AKJ96aZu
mCV/GgwFDrifiLUtCT1OWEuExiACYUIZajjdQqVxPTNSxVCD0gJVpnWuFX1W3SW0ekr0e3+V0etN
dBd79r23OOK5laRq5Cj1auQVBmo8Oxoy5hTOlt8S3c/aXiLh6iuiqDm1qucSz3hFxmjeqzFuDxYH
sa2bpxC1QOKSrox8vXY4X2IdNhg/939yYz4UPrKnNCeJKDFNcKdoGTcKOEJYjeVwl5KGt1u8pg1I
/HuJvKJ5HrKcForoJwCpXrr1RwKy7CFPT5UtH1vmeWdfDO7ZSVtzh7ckQShm12ej9JswNsyLbxaf
8eQq/MbVcFyYic2+257H9Q+vToftYnB78e45EJsoQuRSnGrYK3u9URVJeRwQ83ztLKGWvOuK0d+t
NkxZlMaB/tmDk6Geu/3hjQQimWVYtra/z21X3qW9hSaItn4M/JTSmk3UEET7zHlPf4yt5P72hyFR
7mk+SnOhrh6DeyIP5tWViOiToDX/vKY77QpnwVmYEYE1ofo121qcFzZDWOsjqRA1rvxlhFBDrTo9
u0DEdfXs2XmFgcM2gTjV5iYamH5N5dy9DMZS7nBFUCVmmbn3shUtOtjao1W/4nuGqb/+ixMbEnYx
H6KGGzcJexa8BkgKhImiO+97dZ+ohH3VoZppdGII/IHL45iVOCdT9d2LId1bZuecC4WzyujSg8OE
LnBa6IZ6gvjHjax7312QzY2RtnVybBEFneAAY77YqtkciK3huDdkytnME1x76WsM18uB7zYxGFY1
U36p03MZ/PvF289WI5/5LqEJ2kOyqT/kGfE5YjJqZHjTEjizw/fckxRlnGPJFke0O2JGU4OTkC8a
zryRI0NChIIc9UM0WUfNx2KUUE4UmZFBJpnYsMgV99unQVkJjUCDZDp65pjoGGIo7bJ09hh6CbW7
M6K8Qx4zhLxmgiU1OmhLpnhIW4lgdDu07Expz1+29HjncMn2jUMjXmvoK/b94MF2QH2BeAATpbgD
yKzRjgN5pNy7uBBXEqCOBo0/KigNnr/55umcPW6G3rERaaDHoH4VJ7/ZAmxjsYFuBWgTQ8TyiP3g
Ei+te0mypdiroXtolDirnjhy+J0/80n77YtZoCUliDFe5S01kad9yYVAr8PRNcpPRYX5mCKw3HgL
K4waP4WU92qqCF+ciGnyiaKp+9gLE2o4q2bbrDC1pK62tQF1bL1SxmvuwZ88mrvDQDcPidNy72bR
af1H2ey+mUvUXuu37wkiMcaaSTcTrhOZL41M5YM3A++ZWP8tcqAWmfwkN+Cp7rXNYsQRQpYchZcE
mpZSpghmZwQdsVSLmgAIBFABUQfkpA7jmp4VfxYZmSO+BSs5lbW6ZOlXUdn+kbEbDVSnJ9u4kw05
08gwoQ0TbO7Ylxysw8btsGTHPk2wLr+j8Uq4npWRRgLviRVUZ0bmvOOSya7Af360EeVHMo6HKubA
pubs7GfEpE6lOMllXC3T5Pb5lEyOQYxInFsx1cyQHKyFkzVkdOyQZbwz2zm6sxyIpZNeDE9EPR8y
8TvK/YQaHMX1wmj1FGXJdbQn7Rgxkx5iow2Y6eNTSoxTny1eWHsxAqxiKrclPcL1Gde3o0VrWPkg
QeVg7NqKDUMu3jEZm+6oY77KbMGwZ1KPhVFck7Z0DpXfk9vjGikIhkYjgN59YD981ZfmJ68QWXga
Wk9Pdf7RNWJybenkmWb9ZjKF2jvj8FllGYxLO31CVby6TZazzMTFGVOPUzD1RV/Nb13eEfwwozph
5rE4NGedeM3IHQjJzJiQKPXRAkuhrWifex37gGg4UZlAwTZMkSOslNkdz1dKL6+52iAVl3bE/ONC
rPQqcRwVUpr4sWomgX/cPnmEjtiIlplK2O8FigjLnjwcJhOG7kp8GsrQdlUOe71nIrFNF1DY/vB5
s8bfrlhZDdM2Tx8gg/RRjy1UvTb2QSc6b9N47qnn0oZVV/dhLSgRC4OEypzKCoU57k8UIvSBaVJ4
Ijv3vv04jQCZbh7gm9lPnwf75PCAB5G9jBvXttXBRtF/34in21d1Q4dC08fTCqYAsXdFDTIlPQqo
pPW56VHKYRohgunt3dnx99gwqAoy796weigxLYRnUWUXV2du0joIR3KPyHLEcZfa7y3+LngBgCQ3
a6Yea5+xLF846zMzU8mB2cspN3KKTdw0df6ZzLF+MByawb0ytrmdflYCESuSFlLdV6+9MYndPDPA
rUokTBFvAOminDvVUO2T7ZqKEpQrSgADOCZNZHqasPEsfFgNbOsE2ei2lqTLRQw4vQrzXOz+LGjG
BZwwXzLBtyS0HlpPGx0LiyuOLuquxGgFBdV/GR00s2nxItplRdVjNaZnchDNdB0tKi4YvCDhI9SS
Uddsez8aN7evdHMOtLclNbfbMohF9DObopd4kKx0zJCQr3HaHWURzr72x5pIai5bEmMmxYQmx0Dd
YQ1BZ0WmrkbviiSVFocOcPir0dCLM+fK2hgePyNvszBJkELMZk3e+HRObeuXa7Ae5Xp3XydU1Dok
l9hknU+YHyNn5F2wH7RZcJNM+6nlIZF8Kq/XXojN9AMgQj+HkbOY0zD10VJutiDdLJEZhZGGyqzv
w/XKMIwkl8+juOsXUs4WFB7ALPcu4kKrLGCnGQngG/YT1bpHCO1HmV0n0waEwtEB+GEa3Np3nbXC
lJNPUh9gD08/EsW9AwNI7E5dYYdGhELgyZpo/iAMq9o7zVKeMp+InQ4DQT8Oy65MOOR6kNE2XjFr
r04ygFYzxKHV9XvVO/2la8fhUjNzJ164OLp5tRzXGtgp5vZKdDMHByl+jvEsrhNlpL6YHYa/YqtZ
5nTNh3XCo0JmbVU4z0t2qEbnJ6zk4nT7Q5vGjySBdAXA3N4WdXrW4lGHySSRVxscQk4E3L0nM0Ae
ZCPmRS7wGSOFE5x19Ilh+7RXpv7U2IOzYy2xT9YYnRCjUA+BsW844h9ar/3wC8MM2t54TIhIDQep
bWeHTXJ9qPQV65CM4ofmMkzMhvX60V4D8IozTUR3StAE5bc8L/6RYY8PGprT7EJ4AQIn/Th4B7ct
/D1NfmeDFoHBXauHxax3R5njeLrJbo1xsgKD+Adt5O5RGEwbkri283pSMzsz3vYMYIaa0R8vYkxy
efojm1CC5i5uBupHoGsQrZYYS5kiY8G99qWL2rRLeZZm7b6mkkHiQNFUOPmzGOwKGc73DcHnWAiw
DU7rG0LZiGRuCdqou5Z8LudtaLyOYxDlUoy6p+rbt47KOGgX1qDbQkR7hWgk3/Ih3LEdR4Vm87J/
qmo9jY4uZ/80fRha3n6XuQSze4rbdtMuxK2hjDiWLlN/OmvwLsuHUgdZMkeyPehQIqgU0YuYAkUH
GXn8NFbjsZ/eDQ3DdURZJuDCUOozMh6aYCi6O1wvqG0nNtXbdXKcH9qMNk0YeOZNHEO3D0y6vCJq
vdjrc/yqKARDSlf2ehgohGKQ+5xHO4iRDOtM41tKWEm8k6FWC9xYI2IJb44oWhcambjq6Cjwrqa6
jT2xyugZsGCZBktNjtxnGKaRqoehQ9IwM3WPdc4YL22Su85NPlfz/9CD/Kp4mhDSIvY2NFKPV9u5
Nz3HxvAmeazwKEFS+ecjqHcMvTM83zHRdkY45axYOTnXQUUgdnuf+5L90TumRvIDF30fVjNGNKgQ
lCV8UT24e1naHH2jDhpxrn/rGNjplnmh3rHkR/eggFmTnflC61oGLjiYIEX5aceITNAH9GvUO1cA
q4tRPnGOv9diDIKugWBuXa+mfjchikCzz0reSw58OV8uOko+DCK0Ks3s0+/l5dZSx0ZibUpO8cgk
iERwMhlqwjm7a5+SpV3tyNGAcpGX18YdLymLzEYrPwdjbLER89s0erlVxDm3Qh3KqE9Cm/Y5qR/c
x7/WxHG+04x83vlz9gmNlDBEC7NMQeyVOVmnIkNAYc9+UCy87Z584EyS3LdMoTYlfdv3aUpa3CJ1
vCtcgmxLPIf67K3tjPE7paFzaBdbv3q1/r0sz7Ffmx80KlA8V0qdU+FkB9tSEOwwq4caDaoajOxd
3dbH1DbHi7VMx3Li8OcbwryQ00u+vUJnXcto7ztkd3sRhJQK+Sbafh7nBuTBpnULvuFchDAMSRzX
qk+7MgB4FLyP6xPSGePX4MtX06wuMAXu5xocSNRNBMqw7+qdONL75pAzGoz16DPP69Nj6y2LFFWi
vsI4Fz9nm2VRsQqNgL+CN07EkPeI1XILfM6OyN/X9ZD3BNWBu22S9DNxo5c6bx8rJX4MMvldFM4h
mStWtcweyUCxA0QzE7fUfW4pr62ZDqGVrp39gnJXrC9RC/+bFjuNPUXeDUaW5iFuCPxG8bPJG8oO
fLcDlGKabzorsl8QN164h9uGHXG21c0TpjkSjGK7CPGgb8bsNJ3MzvtsdO+YCx93oHkkThl71tB8
Rb3HM8vDpY/2y+IxJxdE5kRh5UM2q1qWaHI5N6pi8/UmHm3BIIXNL/t0MFNDWfMP67trZr3alXyc
RfNeloHlrtNJltG0gWRAasVxLScWK9qJFreyVz9EDS+DXuGW7ml127G4r9HhbW6fvJtwaWeOJEZa
A3UpNMbx2N+oIhrl35urN1gqNgLLxb45+CxyCV6rBeZozuN/A1HdXpeY6EYMEhcN7TS9Re5vjAlh
HLMssBuWJUJttxg23pz1P/M+LJupswiFZFep8deGJeCP2vADKcU9EX5cBeF2LGCkD6dCVcDuxb0u
kVpRunphMSEVQjLURS13UjAxlRcxR2N4+1nr1/YscOCRNnVMDO3tuNO4uhmYFm/SmF5wRK1dejad
hIgfAgUHNFS0QypwdwPBK0xQeCg8PE2F03HzSvYwwHKfZmmRDuVhH1s5WVlaHQqXjiLh7AjsHH5t
aI9yK8uT7cGnStazfakRulrbX3bDSSUq2Z8TWtBu0vj7QtOdLZXP20TAu9ZxuOPp3xQFloGbNdcj
t5wHaO0ULhW5wPGm7TmKlwUlguv5oQv8iOEOhgxttp5b0043yNscdvFubVckCNw4CqzbJg9HjSdd
7bFoaFRtuM9yXBtV+1Fz54go9V97jDVGqj2ShhojZfeZmgoCLNHdBVEn9L1BkHsY9f2zmMe3YT1l
FZ17GiaLxJiYbdoD6pwl8zXD2x0WKv2cTV76boWKr1GoTk5Z2+LiwIDUHWIk/mgsFZIS5dMyXp/H
+cZHqifBp/1zW7vx0tFoMFCwL/VhGipyAGE6crC3nr22ye5dKb6L8hOM2fKDMaguSW60K4T4pGOF
OJmPZEDKu9boctzPwg9tN2sCYPX5Q0bvgRjBhiaM44IuKiGLGrX3zDgnqGbydPgWO4zCyINw3xm8
QUeRFdvZX17zUSah3+WIcGTPiF8f0oDm4RrCxQY0G9FFU6xYpitJBkMTxcuPW2NitNL66jD1/dXg
M54yFyEbCV9Hkc7wVOVDT8dLoVvysujNr4yO4Opuhw7H2U8xrkHVwNOAGWGQpo3VlMyJwRrZY2MK
IMwNNTkildot7XAFe4SpRebFk2GhvKlZvjHSTIj6zDG79JzgA4smXqXp1XXhtPikEHCO6En+Qvr8
fzrh/5LcBzRFgMv4n+mEl19p9f2vwX3//Bv/JBM6zj98y7GFY5mgHSzbh28yf/fDv/+b5hr/0GEp
4DQnRs+BEwB/7J9kQuH+Q9geqAXX16EjQsn4TzKhAFpouy6gId3wQTIALfy/yfH7GzwLFg/5XyAx
BHAY3zGcv+FXBjfTtWEhRW+UG3uz1oVEyHHgHDfmF3FuH+OLdoxDxRZwxF70Lxfq+hcM4b9gL/4G
WOOHQ220bc+ATAKb8cZT+hfcTl3ZdQuvQ9EQIyEYC8dwKuZ7dO70dTH3Y0r3nG/0+f+PP/ZvXDfE
dPbUpfzY7seIn7UkKnoPmIx4LyLNTjbYk/J/+ZF/Zx/9/Rf9G/sIa3kXeRM/EVHWqB4NF93oNkZG
n4ZD9vZ//vUQNPy3H+cZwN8Q75i6iyDv77TJnpgcdIvtbWWO7hBH7KG2rJo7SrLKaymDc1Kba4oN
xyfsXnJyu/jlTHyHa5dkLuYYXhBmZFpEeq3j+yRkMJmd26YOVFfaMCws3Jq9PpJmqr9H7mQQMQb/
TJZ4IuldsqFvFm78xprdiuboarGxymGfMyGmNQPDKSNSiG4JlQJqGMDHHJj6LMSGV4XOzRQ3TSGi
Vhxg+lHU5hPpPgKHz7IhoRjbieL4QfL6fYT+7i5CHUio63vus/lr6fJqkXpCP9h9Xtwier6Mqclh
pUkP86z0beTqYB7pPRm00Q5O9wsGMk+exfqNBbuu5KutA4OsRiJ9CnvV87gBzbSLO9eBadt3VTIe
mWV8WTUVVaQYk1TWt11ytmjaD/oQr7Nswr7vL5o9v0uTsFp34MqqjLFgT2cjN5irz3TenX6JA4VU
uHA+AaA2nLDg0KlJtMiI59elZ/dqmu5Dj1tuDDL2KtV2kjCRoKwBaDhgJEKSb9r8i+H4t6Xx9zCK
8/ZihXRMvpUZ503geWVgVOqxNup9Mxdy241ztOWyHUh5+lFpZF3kJXhFxSi6oYVQ4LRNjTUBPt0K
UX+4tJWzlEngKL9ztbwmDgbeGMFQt7zKOU2CAtHHVCEuzV31jYX6NW5+E/r2a+zbgjn6Wl1lvYab
LJB5Vm7dufmIsD9qrrMzK8aDljO92k35rc/1Nh2GIly/T2ktr7q0H2R9dVoq67wXnChJz2lsGmBU
P4zTn3CKNYAScFpXGl9S11th9kSkE5aAX2sOR61h5rsO2gqLFk/Zc9U8HOOzg+kK2evmuBDCtClr
8a0BcNmjMg9ECfs+14ChzAYOyfRPv9aHZc/EJ9GGc24ZuMYsAA1m0f2g/4iqu+7hYyO+1GA/b8c8
vytzvlpT1jeMeTwbMc+cqZzAd2iPGDVMV48P0gpoS6pSBCRNqF71zLwUGI3QB+ZBAimeJkr16Bvd
E8ghihvDONeZjwtPo91l6ShcCy05oqDYIuCl6dry/LQ5ieFJweGSTsQN6ZhAw+aR4S9M7f52o4ko
pV8LYdv3rnwvYGQDazxZZ5sZwGbD1ICfPoTEkF6otR/hCPz1+FaEQ4NprQlAcMhw9opHyCcZJT3x
CYMgOx1XLOYWfrtIM5A2qxyUn62woDj5cX1uFlm95OV8L007pp84fBitEwdQB7Z1zcReuD54A7+T
m8nE1rsgHQem+F1ouNploh9I7KSzrE6u6WbHUWek1ljOdsq7K8o1CBpjfwHo8KpVHV7ykct3e/L0
PA9Zd6t1wsDBmtewSNtyn2URBH9iRe31jasRdgfunibGzp/whOB7wh0nzOww0Y8ZTYjzMSJwkCa8
ncCwN0DsvktjeCY9/T43CesAi0JkGX9YGFiCfmSNF1238535dXK5xr3dfbir1d31Ryx5TrzJfAkm
N243vM4ymN6iqTOp2pBxlxDv6HAvImD9DIwYw1U0lsf1cfJq4FTSZDGLhxRxffpaWG9da4qd7jX5
xi6dR5tUlszhhUxyRtS1pPGGtijSecXpdqzsb/os63KEnED2q8sEKflok40xEtFJH4VfiuAU3eGH
ZLH4RsFL0qjkjgAjJgxwBigZPZG+zf/mpgplfnegGTaW7x+U5TwlFrNQPtiw8B8rv35MBUiSad6P
XfWqmTnZaqnEPgBDff37ixp2tlu/++b82k7ytfPXRnb0wIQO/3eKWibOltd1RoZ64nlU7ZZFFXn4
jCOm5nMilmWN6cqPLrVf22o7xY2LiMoClEQDw+ZpZC1j1GU9zqJ4NPTysfTbP75ywwlDf2yu77Hg
jqqFy9Vr+U4QwbnRmWUGDAPotyMoFtrKZOsvo86lILILHwujnITLikTVDRaNNQgOF5c1QScHkoIg
VGeFi0k36ORy6QqNXdNH0Ub79Zt5KWtnlr4UwwNQm1bRnsvxtLJ+aj6/WkzWDQM/eez9jjGYfJUg
ovmQtA6wKmxKbH+QX9TtFzQ0FLztmNzdHngYcx+4l7CH06/11RbwJI0Og300JQfZ7Yef7MhxUJrJ
tsu44X4ko63el4+u6C9s7R+JFf/octzrqSvwhKr8DF55M7qQSIhx2fskL4WDaW3HrvhUhtME2bqq
MROtN7ORo23oFPF9DJ836Zxuo1UAM8/5ozd38lA3KAWGJkJE6PaPmaxoFPiwbrzO2RuJjUuy4hVK
OhkYc/nYVbwU5jJfRZ2Az+kvbWVrm1UNX6w7XzIQopoNj0IjL9Wuk2f26BO3kIzUqeZAj7DTm18b
7P47YZN+mhPPiPTK/zPEJMLgWgxRwDShAZm+9/gVoHDhArDRYynaTBpv7J2HZhedtXz13STI8Ilv
WWW1fdOUgKHSBOIQfizZn7r5RaFQ0t38YTAxohVOq0Jv8X50LYjTkezsTYJ/oXUnLB/YZ114n8EQ
98VWt/lWbKq/e1ttm1JckW4YbIDLOeefekDCLaPh0JiT+Y78KvTscl9MlDVRNp7mbBhPmYOsprV3
E0Pss9JAQYkRsEqawmiZ7Z+Oy6Pc1jM/ajE/ZgO9fo0lKGl6uvJqPE5OC1Iu9h9Utzyi/MBmTXrD
Eg0TurEYzv7cgyIpKmY1RHsw9fe4nIVTAjDKXyZF993EWcDIGd5snY/syIq9AmX8Jhk1nUUbbEQr
gEHUpYWuNRarswIKxzwcs7ayAp9RMgO+R8jan0IWAI0G7YPYN2odTXI1SLtLXUI1257pGuFJLHxP
2uQdO5+efWYyR0LphQpv2blAmHjW4iYsO1wg+qi8gya6s6naB2t2yEdUOdlKLD4T2pCtpbJtw8jO
nvSD5xuwp4wmRAaHuBAkKGVZhF3IKOGyMuA6TN78pdymIvuto49nw5GySScephes04J+3qoLnmoe
It3b8M8dGYorumimMdP/ZrWbT860nGOLiemwYG7y5hG14FjTEo9+4RFfNn99iLQFNyDtg5APpqbO
/pJ+oHpKV9s5fnhSg3g/EmoDEr9pfPomxrp4l2n6uxZH6BOG5uAAsjyoBl+drxNnuaDTQDmDGJtD
6CZPxIu00icrccvQHab4rjOJregGyFiWH1WhUVP+INnt9svi3QsaiVVKe4y9N2tpvqQZ0wfbPcIb
+Yw8AeZKK809NC5DLb8nl5cqSozmkgKeZgGmKBiIUPcGzG5J3OiHwSTFqEC2p7X9V8+rSZfoN2o3
DLVT8iXwyNKZBA6YFfpKSVEhqTh1mMkh2jKRz+3lt9InY7tUBRY5tAL093LeFpbcVvNTCjw+/O2J
YqFIXS/lfYkuKeOA0F92kdthwGL1iOXZmBuS4EcC4kh3gmhKy2s9SRikPAN2y2Ic2osWXQv7d1xw
s3unzrYYFy5Io4stthdyzDFLLbWdbiX5YVsrTT/zYSq2S5lyAskQHvpwl9Z0CZo1yOWEl0ebqBog
Hrdw5YmrZac3EBJopv6aWlC2YzPfFpy+Ar9oYZ/M9i9SQUOKrSPu3+lappJlgHAhm3zBiC18l61T
DGse/iwdG/G85J+citCmmjTlmlZQC5dwbyzalU0Ts6Oj/+YxBjJqNQSV1Pau0s23VREZDAbz3xuF
2ajvQVVpgZXQH05vk5Ekf2p0rNVrqx7ERrL3jXbcdIgDQYe1eOAz1qPBDHzCCfDBTVlY29ZZpAgF
KuYOrToyuCuDce3/L0LcO7X9e+TAymiQKSZz83XKz6Yv3N9lbP6phIK0Y1PagiVMN63JfXUIQN8v
TntEapYHvU4Dmlbne+FMT25DD9uo3VWKnBxjD5ByYUbDY7emTbnGvE3cjMHSmrK+RFu76TnYyuzV
0osEUPY8H6lR72366GYBgib1rHpnmFN76iktUMtoejtw2MyzLTWlg/yxx8vejxw2LB5ph3xNTgo7
R6Kejd1oZ3UL6oTe+zHkBpGkQntOG/fJbEgly7Wy3xfWKnqDNY5ohaqZ+R5yMYpY2fT7KDv4k51e
LDt6ji7olOynHsoiagXsF/jxskwgmK9t2u5kYNKd5cwBZw5vUXXk3z5dNSQhGVW72UfzEuOyCNEA
sNpMe0u8I2Ub0KD7zxiBhiOVFYPAxYkQM62gVd9lCZ/tM4VwuZ8W3mt/9h9A7HMip2WQjDPE1b6r
mKJ43g7P7wtyB6ALy6foCkybzLrHIr7PcEgeKzqzUeHMwCyXzxXUyaLIe2Yg4tnOUcXZ3WO+xtXl
cR/mLQQ3J3RF7B+HGT+1JzpmEs7CKa4fzgsAwa3IuvlAYmUIK9nb3GaanDZ5PH1cQEvcYbG2tf00
r09aITBQ2freak0Ew/ZuTjgxdoZPJ5rVkoYrwtVUs+7Q/B2VRq0PMlPuuFVJTQydYxwqT8ej5gLk
6ek3VDn56zVrTeYCAdDVwffyUz03l6HAWO07cm8yc3RT2EOJUECskl2D/S10KutnZTTbzgAbNTFj
cLXkY84QEH11uroTVDWbxm5/1QIIak8KUG6Iu5a4+RHmk/IWcFVM0qK8fNRV+51LCW2Ka0h0JRKp
TJes/zy/9AsJmqp+6hIyAOlrR1k3j3Wq/WpwADLL5vBVYu+epAiqyWBPo8xhIOs/DUA1wwcSulAc
dN1vfc5hmMBN2pgVGByw1jsFPAgc5eIHdf1EXrlAaFonwSr/yay43+iVmAMpkNDzY54rQecwXyEA
0XaCBB86zK7PkYtriRDcyX7TFrciOMkmqMco702PFliKZBnyZLEtq9Teoukn/kXtRDN+l33zNJXJ
s1tFb7eppVO0HNmTysFexKLqaidLt7WwTETHBLR+h99phjD/6l3kbU36UZt2ZuzIXDVgrqNODRzU
gkC8PVf3vHTWY5+Ki+V0QJx0GNNZY+zGwlrINubTFI53ELY4+woRFoOUi0boNYNw/FOFsq4NJs8d
Yst1YFbCpdLEXnBCCd283JVF+6pX9E8WVGLRqgrFbiTCuCmvzqqFMOgmbWXD8W6A6RSOFPbwT1gE
owahbDtdB2vp6A6t8z7deXMokgC3aUHZjV3gitHBgKEfscww0j9IVDOQM8c/TuK0Yba/zderhiEv
uZrUSOvoGu4nOr4CjHZXMqBsjeiuQFW1QWxdlHl1cOraDeg+v6K89Hfr+Q71U7eV7btJBwMdHi6B
iuUNLNseeCRj/lUf1Db3o8vrmMgiORcZ5Q/xjXe1bj4Vc//DrQZwGxKj0FTK+9ztfBYUiC9W6uyl
m6tdgjthNIwqmPtehjJlCVuRtXklAJwlOUOlZSLTZsFkliaYDWgJHmS5Ak+NejloVhcg6MS+XjTW
+5i55xGR/Q7jcbUXaIdPdb4ggGb+bemNdpzs7AnHb3msTfvRai3rVFEERetSn8Ms1qN6h3y3550D
PsHw2UBpQOfXiuMyaDWMGJaOqkcq6zPpYZT2zYPp4jizVs2DL/+DsPNYbh3btuy/vD4i4E2jOgQI
0BuJFCV1ELLw3uPra0C3oqoi3413G6lQnjwpkQSw99przTnmhKR+qF3ZMFQeZ+uI7qjedkO67WX5
nFaFth/hPqhBNXh/iTUZNJy6D2k4YX3B5vGvvVrvrNQeOKbFIacmy2LD1pqQUtc3LNppYugMc/Uo
5szLOlCPJko9MDEc4aVFZyHrJpWc4V8shXjWoVHsP+FLSXRgvSiHAcqcx2F4+DFkOF0mKi6dwt2f
nqswlHpbDX/rYnyHWV5vLQkRqt7Qda1JI8f12dq9nKXrWqXVWmkPqM7EqQGlqfX6u8yEtxRUEra6
ETduwq6QahYiIz5AmSmYhIeOgtJ0SwaPQTKpiOciy8uNuLZ71l4p9DVwFtaLqaHvBXNIhxkF+loz
Ezcza6iq6i6d6r0Obz0U6Bo2FjvmMBZULIkT02njk8ndP2EVd81KmhImkYugURUFncCYyZ160vfU
5f5qOyXyiIhCqptVTP24c1KBUerUfOm+SruO9EjsE8coJZc3iEIy9gKORm96LQ2HgGzcafTGut4W
GWyMlnyyFWY4nhUp/f2beCdh3LmaRlkONw65p8Q9z8097un4fpMNQlMw5ZXVgnpMFeHcx7Wrj+Mh
z6VFNCgnF7UUPnOGmkFiOLJYflg1JqYB3RrzxULaBe+68CvPTJiBImFaQnGKWja0cKuBeFF6hgoG
di0Imik6o6NUg4ZYNFS8FaqsbriC5zwIKgcIa5Y0u7KS73xkfZ+sKvbyO6jlNRIv3+41sV5VBMwh
y6JiIxcYKIs22soiRGqM7KBZIe05jfsPdD4+xmVmLufC7U9hFSmDZoNUCdezD73KIGBiVet0gsgO
ZAEKBrq0iFGXnyy25q0xJ7waMHoTOfkahhE88pRdyU+dGyv26KIcdQGrQoiIYNlFIzAENglXKwHl
KUwjzWIkuzQBZ3rjxVCdB5kxKYe9FhJAcR9aYKlBzTgAUs8DPddSW8s6SEP9PAg0oFtxi/HGzvrs
JnxrPvr0uTVs1DOGPYUagM/IbUsFLRVp11ofuhXBTJ1afVTadqoTtKoVR/JG8z91P3J95LYUV66l
wiKyUKsYkcQEWjcfyqjsiZRgYDvNq5y0ZBjGqwbmatbwvA+8C7OoP5KaTAOwwGh8taBbNeui7r8J
TUNFJqUnHdy9lgQU7nEzrYunUT8o+oRWTx6FdatllIgGe16LfbPUm0NQ+kyPO+kmlECxTWiGsJL4
IAWCf7TwGmBY1OpCojMAwVBMlIePak+tqg9TnhjadMKVCvWjREAIgOYRB+aBOcG1kVjsBmFXRoyf
Z8IWx2Qq7aEsNnrEW6vH4oPG4CMaldssqLeBNNqoHY4CM8dVoljIXZbIce74D1yTz6qQv6k1f5AI
9d5qOnIEyNejAVaudaF8SktgpA2bZTJrWBVQsNDHev2T6ZSRdci4F9BPFV+KgCqvrRFE/IkJp5dM
kt5hs/KxqDIBMux3f5IXo2Al77LZriqkGKCK/qXHqCPOwKlBViUZNdiJPLWKkXBl4AqCMTwuKg6J
Yy2QpdHJUG/ZmkrspGo9Kz5RAxGHQOR2du7DWhwbM/HqkppbY8yix7Vu962Ms3s78Ujalu/3nijW
5mowMwPdbjxcgTVvcCe/yzGKoUg5N/SX1rFqgrXTxwsHSYP+OQLFjF6TrB+TBhfD1BiPWdNfRb2P
HDmjdArDYlhDVAwXBcafYLyPObmLQUfRCWTxT6cRLlKWv0NeGtBFUHtKOjF2QwGsezKNp0Zj2Y+w
1pOHS871ovGbJ4Q9rWGUYOiKZ6lXTHShdPQmvKbofCYY8nJJ4IPfWtch88TsZ+itz9yER4JfCDJ8
9Tb2rBYtHs7evAn1yO+LkbKkFgEfWoD0h8KIxAsxNW3sykwT44me8nKwbZWN5hOxLvFYpYqEnDS7
mkukXRezQI5hsTMXzbbVUZYYknHrpeAJ3TAN1H7Arl7u/gqWCgEN8Iw+3eN9avK4RpxtXMY4Lw5I
U8qrLm57RXwhxDpym1rUd9oYPeKuClD7ERqSTIorFGK4L5jVEQml37VqUDf4dGgLRB6Qdn+fUbuo
jJiqqpQ3dZY8ocuoTrrZbQtkpN7cBLEHRD2G3oZmSLmF0/jdCKi0YfpPe4q9eq9h+RLGzEK/wQjG
5zTfjTO7SVOw6QZcCNnXWan4zEyjQGLUk6On3TMhCraoUYKN8Kggo2Au2YJu3qFuB2+21Kl/eyEg
cVS+8hMKAHaDUT8FGls2iKKTItAARjEqrFPtWCkmdkAN+IVQGrc/+WM9huAasJxGfsNsdGSMKHLx
/hZ6FAv5qhn8a6uhbKuQ7v3dupCeOOKLqQbMaQkCJJJLAYLxmyJNdFTFOoiZeRGRuztZ0p9gl2L8
QoZloPMCNt6/Lyo0s0dN9/ecc175VWquO3K5OpLoK1flbxeEa9Pnx4JPhGZaForjT8h6l7uhJ1bM
Wl5jsQQEVsnstCati6rgaMGiZVdxUThFXuircKIRigxKLxn3ItzYjBHqpz8FWIh9FVPBjDXf1O2I
fKudHFsf1sCYFMnRukzNaRMnVACxQXyKKOH+K6B6O75KvyPt/WunPis0FgEKzDTo0jWKO6RkKV5C
usMhity1NbMrz03H6BsAk8snFPfDtJPAjTh5Pjsw4XkGlWymPuFFypw3ZPiymxYYjbVojjh7wZUU
Cc4dxd9IAodjhZax642d1OrfJOhZO6UJyAWXsfWFRjue/r5D8iw53KgSA/0xckkkAEhLUiPCVdS5
IltEG5CUqBLGshqoju0ScZ0jTOUdd2aylZKNMV5lgWc2bjNyD8KmJFlyAvBvsloH0kOO/D3zynQn
9QJPMhl4i2VFOmMlRGY+9IFNr4FwbxJvfPbHTS2MF1JRgOBaWXRuxfQnVdllRr2G4Ez5qPty+lrF
ileLlkeE+xuM6vE6axNHyegS0plxgzn+zkWDMalsMrWRCNfq/HdMUgbjfgU6YPY+DUFHKzulajSO
eejga7NWgt7GJ2vx01QzEcdBVD1yYl7WJocpWF0gvbB+xK8Tr5xnEhWoVnO2KwPLwekK8tYEB6DR
WZArBSFhVUaeUehfAwN4TU55ZkvInBqW8nyICYYoqsuwbGioMJWyFtnwYqxTSkyKRlTDVIym364l
C6rFgIgu4tJzjlhpEXSdvPJo/X/7ZXQU2lxyUkWk9RYiDMws5hpRgDTYCPxHAMX53ehdQ2mR8M+3
okIxPhrNj8Vc3hGAf6r0e8sWDSYDeiTpcU+BzGjVUeMIzaGhAaeS552YFDMviuN+TutciqpDmYcM
kbK+2VZlcsrKCtSfDAhfSxq3UBhgSX7/AfYuv40drVhS6D36WndY3cV2iFBoUrEu1j0QddaSrKGI
O7+B6k9j7GQk0yJvDiaP6mbpgo/9QS3VEKgepEjVv8scz3BxaWSNhjdJrX2Hjc+kDJzUrc8/RZ2f
mI7vfF2EHWyARg5y84hBut2XmfSRtmgiR5j33sDdCOqSWg7V5bwujL72MoHhp5onByWZfmUGIk4H
vXYn01vy1CR/zUOGnRYGWRYvQKzh6PZkCuwRZ2+boPA9XWupjmTZG2OBm4/ccOZEBPBIATHisYDf
dBgiAOjBop2QUKcaNEqnfHguRWL5dI0tlMIGSSWzPtOYqydDBaldoa8srMsg0+jU55FDuIkpT1BI
q477c6IO0q6cM2IVEnmdw1TeRJyHggraDGkL0A4CiWOHFTa7vy8Fu/hOkSDIInGf/++3ssgNJuHn
FekPq7pb5c3pX/8r80P+09/frdp6Vl7/fkIk3mJfXqWIFThZQBJuVYjONdeRfjw/lmS3yFVi/y4G
pQaw9njLI7M+pwN5qlIeKB4nm8wGCGWhQJmtq8UTYCulNIGxKK2NZLmJkAdwJoOzBbvw40mfixrL
LOnsk8HNksufeWv8JNcpEKRt1BIXUk7+uWwI+Q6t+cJ7iHZiiaEr1lDSEgyO5N86i3JZYuQN1lMg
E70XMT0mniVBAPOjaaxjmagaCNsS5vv8vmeJDX1GNu3DR0pS64DvaptrbeHGZfmWhElLJ2F4izPJ
zgjmPoo4fL3BhDlIWAQeeUs5BrUKNzzlGiqYBMdy6Fzm+jlS+SjZZ9noWRGfSAZuZSVnWn+sCrh5
cDY3ZcFZT6ZkyuLcjSxlX0d+QmUNHi4raldIivsoI8yIiQeb0X2xNo9cwax7tAWwnqR8nuBQrSW5
veg17OJBJ/rQb+o9PSnIfDO2mDbttZ2woLlCKVG3hOkh5cYDyr8WLAgtzPDil9YiRbqWPqwC43tk
uIPml1zeHRQ/OqUVUWDxXsyWJx2AC/baMXoCHXHqB8NYhXQO1xLpWjum+NtKZLqM081F487RZwic
OMNrG4g6kj4wiCFKaJJyBtM1DKU5dTMVVNC0J0WUQQzOFqD0kTy4hrEa3Qetu6PSiTl4T4QeyeWW
BiCOTNHaDODJOZHCJ5t+JrCYDwQVK7yDO0JGxm3eoP0gghwDSI7rbdLo5eU9fk7dkjs3ybnZUWut
qhQiSdeEjL7KJFiDrZBXncDzn5Tl9xwqhluG5lNZDnQmSqa41cRoOl5kSH2oxXt11AA/1PpuIjcC
C/jwK8cDKQTYGyxmd8Zc/MaK9qIN0xexNMiKIvWgGdqe2ZtDY4hmJPSapbP0QJYH4LnLb9zE2kmd
SClt6xQ7dTirz/rFFKLu2kVwV2TS3zNRih3oTjlZOL4O92MwtjmEKMHIYK4y3drV6FF5VHrjCEx6
8DQjpWnGgXxTt5m5x38MS7gRrF0PcmVbQWXeDRpvg9s/2wYWOPpCLBrOIJZ80Dt/9sZEVo6xX5rk
uPTaqfCZsMfhsalU/4QeiqwaORYvhuTna5Iu883MtAeFC9r5Fuf4k0Qf0tEkrX+iA9s5g6AJTwp2
kV6ggDODbHxuVUbrtdBGt0olbFeoK/HWWdWELdPI7kh2YB0aBQUwMcG4WNtxK/kcqFSeMFvP/fpl
4BiDxTSpX0DpcIdrUfkSgAK0R7HLX9qKIVJJaNKLZOIYJ8QleRHrMrVpX8YvyO9Tm0SQ8OXPCSpJ
SfDiT8yXWorU+5gjIkhjy7yzMNGQb0rjjryqsPG81hfM2muM5jIdbuRRZo0i8e9f43CWT/C3xfUY
vXYpaULlwGzdtwRGi5VwCWNN20Z6M5z8QO1PbRsNYKVL5dCFzDGXP2+rgZAmK+uZUxnasZHaPa68
jdTp5kubmPd2QBeZz5/QESMH+ig9EexK68wM3uK5xUQX1oyPg8Zw9BHwo57Ho1sMUJObDuy+2XMh
hLEgNQuLPPPKyY3qGvNyr6vrqmA2WovSdJSpS2iMJMo6abMPYZoPMECKS6zHwELK0zAohZdWiXGZ
ecVCrB/yIN5ZcZU+ZRrLMRPgjN6rxXrW5+iieP1+gt0gGWSfjYiJoFqilFDxnC8ixxZySk0DXFjX
UaijCzD6o6b2TE8G39wh2sFqUndPbRDv27qYvaoZmNZoyQXo1Karh3g3Lpovf2aR73vmySSwHfzC
HOx23vmVoWO+iKjsKKfYBNr3XCzmDUO2Zp1N9bfpxzTcsLEuq3ZA+jhYn64mvAEUS1lrzEaXcy1T
EhtSq8biziKCs/5Q1WwNelgx9dO9OUCIhRCsRCAg0+UJFWwZpPoATsC7baW9yF1lQknSdP0YU2xy
aAJFokzdXgLUsMppAZ+NIj4w+doDEgVw55uFW5oRhsG0HjfcfkvI2FnoxwoRK37HPqJ5bgBhyCc4
jipsMFtLQ23T6Tpn+jF3MFRIa1wQnBxiBotqfG90qboE0whmiKYYyzbRIkWFx0JBOxq9zHM/PwW0
EXDToW3JFdE/NuEQ2gqe7o7Mgh2SOIBwRI/5YcpSEtR20lWwKEd6ArzJGXIgwXLGLMl06o6mKCWn
hlypaejUQ0ow+5rYE3On9gQxd1GYQTeZ8EcIy7lMPjMVRKiqKA8hLn+mtL6HCJm5s/DYlQzLR01S
FnNGhjGnJ66eVWuTBhpNy4JeLebXg+g3NAXiCfi0NZwRWowGy7EFP2vH3u+vJz3MbTxWj2JkPjKJ
Fl6TLge/MqrDHrSk4snGGQhv4TQhA5uulLOdEPYiq353GJGXYVQCYxibRXWgMjsFs9+7Hfcbo/UE
CkhY3DjWSaiNCOwYrXHXjmpN776Hr6KC5J7azuVkku40Q6jXw4QSrwjeBNFC9k7L2Ju66jKNSx4b
Pp8Ne+irLHMMChVzaf5saqM+WTJuZbVJYzevzNQjGqhaW/7i0dSDXWdmbJ5lfW0UTsA9BQFM9YEe
ak4IzzyOzGJ98UBlA5jK6A+G0boAv2vIfvr57+DIJ7mqM13wwmreGCkow1RDQdBrHppU/SroNU7n
TkvXHe/HhUd91AzkuGne6+tE5BxdiTLKcCE4zZlcHpqZ44WgTCAqdJW2DnkDVDu0XIcM3Xgfxy9K
4Ke7ZIazK8r63tJb8BFau1Hj+KIVE12SNCAIuFK7LX5fzkJtkEr7oOik/dwzH4ShSCN0+bO/L/3y
nT9byNK0eqJZnTWak+mAyWq9IcHAIP2DnDPBxmPlqn6VbZVxEvfR8h/+vpNzxvy5tTCGxxaU7tHE
w3PtW0+T7RkaEvfpLppXqETNa/86IHe/BU61jRzpkr+a7/2XdSA/VQ3xGrsCjV9gWo76wnFBvVbc
COp6uGJ18z8UjHDDtak8Cy2hsFraKrACVTe0VtJb0LulF2/ETerla/2LPzgXzzr/KzJ6ifNGscpe
ZHxep/nNiIER2YjstAupOQQP13fjELnzURBdYfNSY6DDCUqBfyaayboxIhQ/ja18ihVbeU4+dcNV
C2cGeeCNTpU4+Xd5S2i0VUejPMOC1q/BCynVTfXZl0cWhAUVwj7CKDPfS80aNosiOx1OV5yTR5TR
GVTInIadY5leVHJiSN0Y+pGHFEZ+qj4LkBSbLD2axk0QvnjriPNc5Z60NtIeekzDd7VFWNIyivyA
sTqeVGRatV3uSq9KbtkzVbcKqwAUBnJF1o4rHpJum7/EL8I7UgJaSdge1oXXaWvlRf1M5b0srhRw
7+FPe1Tu1g5CdbrpMrTHm4Bh4qrfA5DLYMCv4vf+I+tXyjV0zAtvbrLVr9EbHmRRwz24dS+SSywF
UtsjkQolUK5ndjUkRB4nTmmNXKQ/qcYK+nWKCmOV30llQk0i3GJgNrg5+3XfOn57ms/N4MCMyZnn
MPChXbmCtz/ENujC52GD/aVwGfYI8Zrp1h5sGtdm2uWH7EU6a7d8sFX92smbFIXvUd0BoOs7oHeu
9SxejZs8OTI3jrAlSYXy8rXb4Q2Y6Q3HtnDI9uaRxjEHyVu8TcflDgg4cUyb4MHArnfzn/pYvQnX
kQg0V/Gy7bxW93eEk2vy2ngzD9ivCGroJn81lLwfJImcxJP0PdLuX4GuxuZwBhLfvmOHeLAAZ8q2
KNdS5A2qhxKjZVM9WdsQ8XVjG9spW4nKNr6bot1xkh13Bk1mHlWnu1VufuIcjpZgApa8C1+INLN0
hyvSMGKpneYgr+Jd8DzeBS8+aV60Ne51ftGiLTHPfuA8pKt88bfUpgmAyEcLbeOn3mc2y2BDs4Te
qhtAg0IJ+gbB5bXe+yg2H51LWPzTwmlHx7ZqN+GSHbcKT+NHuquPxqX0PsbQbg6KV65R5VYOnudH
8o4h5Nm4onEpXpfAYpjMazVxCQ0NSZL4jX8h2CCeaKoVIsSTqFzajbSn6TO8s5Qpn8z5FkE9CnCP
7neKLO+k8MGg1Nzkz9anltj4O++CzcgEctGt3ZsDcoeN9Nm8iwvnzbbWwrHaip2NCtSyR9t8rbbm
swQx6gson1N73Tl7Xhw9SHHJCtskz+mwEW70iuKWS0o7SLwBevlqXuMPcDnV2vC062ys6kcJCvaZ
c+L8C2yxTTfZQXxWrtY1jLe0wfztTAP5xCfEYR2MtblqPgWS9DzKjXzNmEjfhbvirL8OrvHuH+p9
4OWb8rdxQ9+OPzFnT93KIlSd6Qk/fFWqq05c+cWGOd2+M57SK5i8yO2FVXqnb/8qKjaWT9XRFle3
02xwWyNGRlo3/AbiEcRM3LElroxvdJwT2SnmaUBagw+dFeiGZ6Fir+GmgVU5QTdBmkcSGUh1krm2
fPKr8iX8EAy8RnbzxYl1XLcTIZ0rhrHpinC4jXQhYgXtCBFS++4Q1VxsbiZyEpatadE+rMxzecVo
bhaQhJjt7IXBg+KKABp5nb5udv6d6EsVKnP9hCBynC/Cs8zc8Sm+o+cWaAWv0szDQCodpw3GO3XD
zLS1WXW/gpN5LEEeOuK6PQjP48U6zGeBISoVw9E6BNrR/xngDR7IOKQDzET0xo4ItyJ/1W7GxXgL
ntkS3oyt8i0cmg3PX8yhnoZBhh/NDjf1S71DDBShFLXFs7XGzGCHb/pvsEcmHjB8XcnEE9sQfJlI
wFLkBoY8uIo8BrnWrgnQKZAGxMPsWNbafK7J/fkVg7Wwi98BEPlP0lY6V91HfMgecMbo2hE8twSp
25zakMnAxRl4OeeUpWzyNxXroTh46rapnGCbTW78a7WkaKxMRxvYMlXigGwGvYLlBJrDk0WGMDSb
t2zblBtGSmgqDO7zrXBkBIvKenIUxDIMQDbzNcw9UV7l6wCSux2uDaTZV2VayW77Yh0l0Sv3mCA1
Y1V540H3LB4T6Sy8Jut2Q+kuX6Kf4BgXjvkt9ludNfUC8ALtQucYmYdOmCJI/co37Z4ZZ8ZbrO7w
7abBlnN73C8BqOvilL9Zr9To0qESwHADd3SED/r8yHH9b+2UQIS9JMR7+jN6llX7aYno9BAYH2uf
ZcGB5/cc9Fd93M371Gm8xg4wAHnVkXC9z/wh36bXjKHRJ62fcGfuobSo6+YtfCmndfPFIwe9q90r
n8ITn64rEYzj8IEZw5kPYq5sYC/RLQk3lnWNh1UnbWXGaKSVClwlnumV8hCjnW6ux62WHMChbyRv
RqTx2m5alLvmCkaq/u3DahsdAIHinsRg49j/tkD46H3J9IK8/KVBMGj3d+Ft5pPu14ReE5QEopF5
0zqfnqBW5nviZjn7r6pDuFE/VevaAc1E2TLZAIW+/K0i2BYpAE+xthFIaLgTDol/sYXpg2eLD2+P
QXFak6gSlJvhrHUHPfRwYwDe/SVflvApDeDbkZm8dgXZrgjPE/VGZGsv9XVAJv8JtR4rP06PCzBt
JDUoaw2UyQAa1zyYAP48c5OBzyN7AgLDJSu3Uu6Eos3ACvlDt09bENqrKd/JT/x9g6Qk3Ab9moyI
fk8y+aKtTECXr5gj6aGr5C6UeM7skX6lUoiLu64e29ZpzBsHSaE7UrCVP/VTa0HR3PiUoe9xtpWu
LFDIn+ToTlMwf2rO0TnHU7kbqnXw3D2SyoPMyBPDuGZFVM6W1AG3/ALaG7Lpv2jnUcGn4nIqRhmg
b4ICGMSO5hzlHCqk6BR8mO/ykUUi/Ymv/btB725DvMl7cai24a7bt2/qU5l6ExNhNKXPkAGJqCOk
xQ5nEnWdcl0ZG+u9zTwTRVG2L0glyM/kn2ABDAGUnIP5ufgu3xecDe5NNA8mpfkPESLYPfJfvF2Z
+oO3bHrFu4gNK9WBIaGdx8JoUzMSyHyuYarsaJPeci/q9s0z007/IQATPM6/xUF/Ll5j0/Y35i2g
/NrlL3hQbaW1R7x5x1JzSi4W1hHdrnhYuUrcbNdKsmsUKHZ6p45r84+AJFxao8eRvt6D14k5FPMA
29cO0gkGHfOJiZtfPrT+KlyyZ5wyI2hFHjNOHUhFPxF7zj9sbBXGiD00VXqU/l58oFt5bjh17ABF
aMzaT+aGjCg+PgK7tat2REcfv0yuT436yY0vQGnZUbdi+CEP2M7fo8qpf7oDRGQeGbYnVHUI8l8A
dpN1taFucbIr8Oba0dxil7ogfY7mocQLZlIF2+Aiz1QOwTvPTLrvi12JBUb1iMgqn/WZJHZ38dsm
KNjXgEqIDkVNJ2k77WQAoN7TV6dPoYLVRMrvAgRh4lk+M/4N3iUWLCqq2MFYku8T00tffIk83O83
4b0c38Xi2hOn90rXOYBn6FJBRR4SBYTUlGckgo8qQURPXUlYC2V9C1eM2kdcWd9cDHbVhDKeA80W
KNQxu413M1r170Qc1zsAYXTZvydtpd0wtDCdlAicudSM/NzqQdgugOsnUoM4tUfNPqTwk8kwck3y
pO88oAXKcRek3DXwENmarJ87Im4PxUdvroJ9egtOJUcoi1qpQ7DzQyPgSf1kPsNBlILVXGOTsQ4o
liEAIhbfRZf8iZctXcR3cFU3mhn8WtxRnBHe8PpAA6UWF/eFw8UV9uk7vTsOCulP4+8RkCxT9lvw
zWpMfhCKqvZkPjDsfsa/9SZmpLct1+qXfzAxa/qc+aiRV8XResLLSF+vPAy7rLHBIq7D7yxmhsV5
aEOqIc9RvYvX7FHcLx35A8t+3b3S+mgrm/RnDg1OcFafhLfMFb/EyQVnCBpYuCSshwg/+cjbD0I3
1K8auD6WcKedbchHwzbsHRDNX/6+eQT1PkbMu5UPgmPsMmxuoVPB/TC3wMXfLLJPRp5QPuxfJPQC
2PMdPhADrYTjj67mWdf62t4Rcz5MGCH4HxF+8qyiCHWnQwhJeR3/svpJqaMD8PmcaPAFq5++tCkR
KJvQZ7PLt4/uGiqH9Ft75e58ij58j3h43xkjx9obJwl/4TezBUQX1vwCEbtYGwpS+JX6LhzETYVR
fm3BQnFY/fU9oxMnJJoAoc863ja7EAv8RXpeFptFJMYZzthKl3I5xJpMGDz6ecFpukuvr5XEWN6h
7cPQFs85G2P1nqJlt0dXPXHjcJHCq7wPf7C/mk8gQKPf+NZ/sQkIz5Kbv+W3KfPItdSvvjdujWfW
KB4K45up20E5TDtQQcYbKXNAZmYCdezxrQ2cDjoImaMKVZodbqmI/R+U4xzX0d7GPypHDCojFULv
KjxirxKfWOWD1Yjd4hjjgbkVp+IDObpFFJ2NMIBQO/8peA55nlb+I/3hHu5fKaEnSFS2eI3OLEcy
Sw6WsxXjrubRPLS35sHyGD4RQ7mKLpU7PDi7qsf8ILnGfptcxbXxWvO0VQhKC5fFk8VSe6O2vvfv
w4ZpzKO8I1AjtRUd6a6nlHanVw7s8C6bQ4lOsnIaV2Tkx7DvxdpxN33W14oo3sCGB8mSMdzM12nc
W05/8r+G8RE3rpB5mugVpMuw69vtxjiR1s7Rb3H4cIgbsDGuxLflARoheO3LXwIR5M2suhkVQEee
xybw+IuFp+2nU3lmFURzaO0mXmzt1U/abvT4BMSDsm4YCN7xGIcroolpSZD5V9AXYqNkuHVayme8
hJ85ZVm4HtfiN9EDSbNmAX8ILOSLcGFVboxj+dG8YqeQOXhKV+EeaXagtT2PUqd6BiLowUqBxzOa
2f19B5q2x4FaWk5D7I1j1DzSiPcxNL0vcdgFc01SoJm6SdC211DDk3309+cJIqwsaStuFSvZN1JP
QFfNPo7nyQdViWFKmdNXIVUa12g13rfeCDLRsDnfBiZcXpXeWRXjLomovVApoxAduksixpWXEvro
hGWP1XniYRiWLzGyG7tjsoHHe1aQwTUHVRopl8bi/3wZzfrYqaXuJXqY7kbygNVWpaBM67TaWT/W
T9FY/cECkg6cvihowqJPWGelwEnl74s+k5UuBB7DBZqYCIxJdqwjyofQfCCyrDdhSWGO7hELIo1n
Fe8pSg5atBPRiFp8E5JLQMdiKAMT0YCE9bk+Dar8LSfgxfN44V6bV5/3u4sguKFl6pyi4sxFvlNn
W7i7q2D6UUr/CGFepoQNOsxjr7EuNzwqIv5jLkSnyhv0yhmZbzPb43g1GmIMZqwWdGYYnPnli9o8
JhX16vJ9ZI4wCqPmW4jjmwVKvR6bp1aYE9ZI1S7G9GPQS1qo02MqBcVrVeinve5Kk3FJpmBTCvJJ
4eAJ2/8pl9Rng9y5lSGTEkBwKFEyCiFF/tVnuLMeWvOl7GbNTQLUQP4434dZPnM5KGDIeqVPVH6b
Ajglo+8cKM9fpky4puWHOPpC8iDrQ5OPzbbDZcU6k6ZbIt9YtMbNIE7hqRYwnWDGmDy/6rxeDCJ7
gYLBzDCOZmqN+z6nyCQV2lWggzEGmlXPsuQvcqcVsv0MfxUhzoAG7+Mffcyd9qsOtYJIhKcu6VJX
SykXliQvDOynuAo5DUum/V//D/Hz78g1IIDKfwFttt//67801TQRLxmabqm4M/ml/wC66GMq571g
1ptBhQ9RWGAKevYLmRiqJiPWJau8Wo13pQJXkjDq+//86/8732X57ZakiKbOhEj9B7THGLWx1Qqj
hvs1/Pqj6ohNQOsgposhLAIlwoHodol4pf/n3yuBHfpvb1uSFcMyNYZbqry8sP8P2CM2QF3lUaqZ
tJDzUeMUq3UvMobLpOOFn0XU9Fl9xIZ31C30nIyTOdkWyla1ht1/eCnLe/znFZBkAjZIurN4Rf+4
AlKiiRPy0Hrji2AR4koACyH8hHCwN8I5hPzHfHIBwnD7jkzP+jsBFjPheG7RB9N/uB2Mf/NaZPhb
imKqmmz987VokS/JQhExKwcNzPLABr9gBdKp/AjxovmCqf6HK6H8uxtQxuJhYDERdVX/x5VImNjN
ZSkQsZ7T7jOG7G4oGjpJKq1u/t+kndly28iWRX/lRr3jNoDElB1d94HiLGqmJVkvCNmSMc8zvr4X
6OoumWaIPURUOTRQJAgmEpnn7L02rM3p9Nta/ZLnJJ4n6arCiVr0LO2RA+AyibeCGAIkxiGxgmxg
wOxzlkz+yI2W2G5xXJXlo4MGJB9QptYJH29O7AnSSsq6KWlJxSJw6rvPP9RTn6kuhI1F1pmoV0fj
evAMkg4ir1o7CTdC8tig5BTdmYvnMEiPR47QuXZMFf6Wbeu/DuIep/NQS71ct6W5h01z1yb2ZWdT
/K65YnJKsHaX3o15C45B8kXnbPrQvML/Aeewi+8snxEVV/ltRwqFQxgwPmjHeJf1xCzJX+KivBoH
ABq5VazUyr1VG/9HVibl8vOTpf9Gz2IOErpl6qp0NBCf0xD5cDFK0wAcrgu2A5KlqWdn0ApAHDa0
WoaEz3Qsg2QNLHjTQ3tSp7Kys0zL+NHTYLr6EYQRq38n9P3diUqAgTAXhAetYOy8WzeB1/v54Z6c
O4RB425ijunW4fcfDldU0srsgMNlZF00GlQbDFcX44Sd0pL2S0RLffL0v/TmZSioXXoI4KjJzGJH
rc8dy6mrRzBxqwaKeoShR0PAQ1iiKc5QriOT7oldRMN8oo0MPjWhQi9Wnsn1VLe02D3aGJ2fvH1+
Mk5evkKauqHCebMYiEefHX6Tn2OwR1A0LzWdInMbIBIdvjhgNme6yGbVdOXhy4oAgkwfTqs/hA51
pQkn02OTw8bevxMAxSeN2P+iDrX32o4ouHpXeZzD7onZZRPmSt75vvXdb3AiLrFRUjAN2+1EWaon
DNXnb0w7fWYdy+ZurBvOb/MSGlQGkFquq+zSbCixWwJXIKq1ZQ9qhvSXaDNqchNTOA8hv3z+6qfu
i4ywiXimAtwTR/cEo3eNxki4JwwTp0ehNNFN7PO2C1eaZ38JzZQCSVefec+nZi1DhZhkwPeBZHeE
k4uIC2+HuCvXY89nieDmxXKyl8/f2bnXOHpn4JN1fKIMWER+V6NVrgwnOTP5nhyTXAyakFwXNLmP
x6QMYbXoNRdFoS1FRwtgYBaRPQPMzNI78rQpfBnBwiyaK/wyd5iaaMajH47jXewWl0HZXrUq/lBH
18jEi+lS2VQM/MF/CXJvWU9MUiLhBlhgwxc4JFRGJ2CUZ9/ngfttAo45LiqNz0+cNl3Kv872QlVN
R4DnVCWS/aN7imHmjVCABa09xOmzmtv4zCCUXEcEBZGcy8yu4i+4u2k5gLvxlIKuSc7SN4ci//mh
yFNHAsmVxaqpa/bxpFNYtuoMuSjWRfpD8Wi2+zr1a7vW6OMOhF3W7qUAWOGLy89f9/fVCapJB2Gd
bcHWdw5n6MPEKz2tHssoLgh18ee2zjVZcbIvsrzFj8akO+VPfv6K04g/Oue8P8e0Mc6bwjheHcsq
CEaiCnCHGRB6Q5TZLGWf8zJ8/D+8jqGrGh8ws7kxvfMP74zcA8xlpZ2tHWo3o0vuEiRuMNVn1pqO
OPV+PrzO0WJLEbFF9iavA5KiVqQxR/PNLt+aKT2yAC0z6Cvex0G2IfCuZ97Ovxrhxi7CPW+fWkPb
tEtFTporkSwEeixN+OoyZCU0G0mNJnyTWAeDEhShm8G6MADcNB41I/Ifsd/nKlkKOvIWSOEoeqH7
NNJBVOF6Dx6sZV132eaHYmMWlbcc22WW+Alx4XToiMHKLqRnIIDP6oWfjd/xmSubjg0lnskOeSS9
/Lz53joq8oLIJ9O5SHHt9NFrZ8/ZntJqm1jIMna+ajZKCbCPOeamrp5nG2RI2h4f49bx/K9dYqkI
V6HrmL1xB3X7hwoTbx65dLBt06GGOWr2sjTNZ4I/w/GWTXOxcqmwZpIGeGthtwkjxANO7z8G47j3
gpvPR4p24sbEgtI2mQxUlGHm8WopjkdFsE3LyDMGCKD73UMbp3ei0x+cUn6jGtHO1CG6w87zJJPw
tpK+AaSpw+q/ywJzO6TGA+b1Z1MrFpqffxmV+EWzyMrURU3Ge6yvxsGnsFNYcPy9x7K1iFf03eYC
U+KqJziorPBX29Edtja6VIb/mLW0ThWAoEJ+i7vuwST1aqybBx0ydNUC/A5TGiKJvC4Lf2FgI6wN
/iCMiePom7nf4eUM7xLd2OEludPr9gHLnFe+hUO6EUJ7Gzxt5SqgvQ0KHaLUX5tUW+U9rceA0+6S
5msEQUypaQFJGnEFnoWL6Th1o4vmld08+Jb2dvi71tpVWXWH+nZetRAqdOR8dSy3UMnXJm3BplRf
q7Bduz1zmmY8Cz3d4LPYxkF6Nfr6rWcaN14EG8IvvyhjdoXbBeaO73/xu+hrSYLsrvZh8riecl+n
1ZXR2G9kmFPNd8qnDDvibdQSdZPCNx6b7J49KGNqAtufGSEnbhS6hJZK8clElWkfTSZuArVULwfU
0WDIMq8ctjXk0gtLUodMSnMJRfstQMCOJKNEzqLysUdVTxPUFd36zLFMt/OjCVTotgFuQsLykMdb
FKosbdvlSbYGB4I8nZhpJZiMaoQhopdrLK0lr5v0KyXvXnu7/q5l6kNVoqzxfcdYZG1ON9FRvE1X
92duYtrvuw7BDk21LF1zoGIez+2lN7SK31gkGmMZoN6VO0hlabwgLvcu3b786iYjdEJbj9eVDWfL
V7pNQ87KmZvaBEc+PkXwbbmfOQ45gKxYfp376yEiQmNowMs6XyACJCv8f4myOHBDMHXM+rAfLtMY
caIg8XeiadST59xoJbLiGB66an03k8sYOwFl+f4W3t94lbkK8ieMJboRXegS5axb1vPRUm5FG/Ne
glqHOAdby8hIlmisGZaN+MzN89RMxf6I/FfVpLah60frsCqq8zjCUwWhtbmudUnrvXyFQTVr43Jf
dOk+bgakP2IEFpO9fj7yfl9BG9PdVLNBQtvSNI/WmVGb427SQuwoDu0m/Erzfhj2VOuWgVXsOj25
HxXEQ5+/6Ikxxaod3LVtszASqnX0jvMqyxqvbeJ1FiH5REuYR9XraDVAP8Ib00UnneKR61+T0L5D
Rf32+csfloC/Xm2GKnjbumZolmUeL8y8IM5TIy5IvTNrg95iy+iwdKR3ZPqOxk0YW3ct5gDa2yY9
aQW0RUd1omiNWa86T2Uj9s30a4Leb4YKL3/eO1RMstdhuBfNFRi/bZhh0bfLc5/W79MEB86mg0W7
aXL405T2Yf1TmNStrSbhwDHd+wI38Oi8hZjwQVCe2R2cGhiCop/FaWIlZB69lI9U2HVqGa2jCK6B
jcPDs1eJ2VzZ6LyxjLGjrOXT5x/M7wtm3h7EdAHkfJpsjpddRg5YU3EISWG+i2T+mg3aHiTDXM21
L4dTHrnJwtDtM+Px9+WrobIlF+q0WOeFjy4Cs6KIUbt2tFaaZjvELUF20U1gqbvP35526pyaKuUu
QX4Lp/VoCmPZ1QcBz732UvPOatnDE8g9Fdy4VWZfC0XsIkNfhqq5dGALGBWzbClwWjXDJkAUCKSK
WAtBaJXinhtZJyYhzoGmsn53dNViR/jr0OoVvSfMD9tviQ9oDPwHYfbMAe6uDurLpv2qEUg4s0IY
Udq5oWZOd9rj63Ga+mwTSBh3mqPX5gZCAI1fR2tpApcwMPpRAYG1oNoZ83rWbWqYbjMMmuAaIJGk
ZDDzDlAVJ+QrThFvXeuOhEQFVwfgraNhBHS4qIWG97hPIog13AmImOeyp2Cm6eUcZxyikLxJl26V
3scGJvJ+IsgcoGP1lL/p4SbBJxZPjrb9gWWgFM7C7IAXHR4OEE/CTgL6hImcUis4uK57qStze0hl
GTN1MsWTM+2I4gL2MUiO4Bt1PZRvPXA/JWvXgLjkha4VrwCel/m0DTgz4KaL9LcT68ipNKM50jge
cGMIw9U3mOiGTnlxQ/Ryvrmwhm1SokYrAKK4ZrPNUkgkmKbecOcsRF7dfn4QJy8uIgdoX0gd/v/R
RJIYBYsHL4vXeDqRVPG21UjbO3Z9ZtN2ot7ICJYW+14mdYta368jGLebSPMijdedoOmENtFpQHYw
T1dFu2UJtYd5gB4cXEYtTNLa9F3ptrvOGc8dyO8rlalCr9Emcih+cvZ/PZAxVLERg2ZdaxXci4Z/
5n25qrzXKBmezcnKeci3KczryQifON/+9yecs2BwQzccVT2uyHEZWG3kM5sNkfs2ne8SfVlSumcm
a/33TTJFMGZG+gyU7/Xjq7avolQbM2YMK6LFIOH8z+I8Rp1l30UD0SUWc1Yo6nXQWnLW1YxyyPNE
ng5LnSgj1tIozSFyjpIl79S+Cwz5lMDM0V3CBnrkgZWGwOn8NHxqtiGGwtBoO5woyzhW6YDwayOU
nc1WIddbyfNXTuUFkfO7QT076588T7qAdQf2wvmtcxNzkmyL6td66G8UrQGJHOWvDWVTkJAOypo4
+NbE3wzAL50CrqpjRWoV2yBFAPP5wLCnK+B4OuCDoslraIJwkqP7nGx0AE9eEa0xGePSAfTvAH6A
QEl4VRSg/cIkldXVrc9qgiXBnXSqlep8tR1jn6Ctyd57D+tKkLTriuVSyA0S1DQZjSP/tJLEoq43
r0zpXg21vnd6ihk5g0EV+atRR49S1A9Jnr3KXt3lgOrJAsPLVH4tHXNReCRPYaN8pVRNCVLuR624
F9CaCL+awMPvQUaz3XcSsch0a4fH+L4VIGByu7z0GwHegsAfgiNd2wZ4aj2lAdtchr2K4rRXwVrq
O5/hMCPDFNbOy+Fr20oIqeUs5wUVFT/7Fqrn7qrGyc/epsLK/Ie373hpX7rVVFJIuLMV5TYFtuRE
7bajyTmfLoiy69AH+cPa1EgB70kK40yHUtuHZfoaeuX3xq82o2rslYBVZt0xYRdl8QCL43Y0yo5l
qbyISv97+E2TIEcaH1GCNdzi8FpnsMiiiTNlxxbKaMV6axlcTm5WF61A9zjNxcLmVyoEfPBSOW6d
FidB5t3XFf0sWzlzGzi1wNBUg20kBm85beN+nRVju+nDAIDIWqm1mdan917vbkn907ziS1YOr2qO
VseN72Q2nNnj6CduQRqT4bRoplkrjtf7usZVbWDfXo+u9gau7RnY/6Ot+YtCpg9h/tJoYi3Ww7s1
GctMhDv+s5rZu8wVr05bP6QFQD0np+uXT5WqVdUjoNDddEm9B0uVrB/8Mt58fq2eml2paWkW633W
Y79tu1toq33pZdm6C1G02emmaKjvJN1DGaWbMY+2amcvhY9DC5XmkHJw6Ehmndo8xDXqCNvHOuPf
EOr5PeyN58RR30ZYcKHzRUuG16hSz+ypTn68mkZbkl4Me7rju6+hyDAonSpbY6e7LqyuRDT06NX5
paoGdx6LrTTuF0PorQbHPJsrdGJhzWtPlWddMyVz9a9jiymvqyujYGwRnnJBHjwDzNhx1azMbG4q
4QPO+q0/qm95rL5Rp15CbFulnXtt6s0D1vxZVDvImIFPCzW9+vyTPLXZ5eDYzgjWYOzcjmbdhPw1
gPN8kmOdPYMbWw6j+RyaTJeeb8/Yn+7UlNqSZ5rXlie3Ru89njmCE/sqPhlVCsdig+UcLwNz2wjq
JKW6VAztw/T5dJZcexUQ8/rZkO0D4daPWWLt+si5JrpXovPIQvFMUuFbbXt3BFE+p0D2FSJr8RSf
uTpP3I41gapGCoN70m/d+Ra+JRmQRYoSumFfnb2bZrGPKwZQ4BV3TpOeawafGiyCmC3d1HSd7d7R
YGFkuJlejema6sCyJCCuhGcyg7w6zy3/IfQHftifuZynz/jozku/XjWFoANt6HKaoT5s3POx60vV
pXiFY/lpRMfY4w236ysvS88Vvu1Tn/bH1zoab1IJo9AwpkKZhI9VBS4GUw1SFzscLXgt+gwAm4Os
0RArXy2uxzyzMeE4l84guWitOZb1/UT0TQx76dHPK/Nho2bGE6D6hE4+6STgluJxlU+xuZ2tbiol
32OJ9UHoi5piLRSJS/syb8r9gXyMRDOh/QibL383Um1N/PI6NFuwK+G4qXxtU6T2Is3amyF483R7
IasUJZ29dfBgU3LRSQ+ss2GlFvIyL9trmQB9UYZVOVbkPxf7CIBPo2A1xQAat1dJO2xEg0utaH6E
Yb1vK47SS6/7FIJJ4o4PZkynRJdEGmWYtC8CG4RNTLZv/s3Z+FPwbGZImC+u+kyUzdeosggxbGbK
IIYLQNqyn7cqITkCIs2ywI92IFxK3srSQCWJG8/YWmiC7NArlkmPUlpNXnOkWVQWK3Kw6svRG2JY
qCn3EasgySdjBIIXWBmCeE9HesGWKxgnKK2WVeh1CDfrDjYdoKhuCAmIaKL7JmGRKKQBGCRWY55i
ou4jS4SVYF77ve2vIAshGaeCPSOE4ZmczZ4YB7FKiQVylPwOjB4eHUb96KR3oM7nImc9Zqv9pkq5
FZpQ4yL8wi3ZQTJ6l9iD7KDaO64zJWO+t0F255XpnVLVaClcNE8Glvbse+VoT3qMbzGNssew38Ay
nNkWuFsaB082cCQ3x+QNpFj6a9/kuSL3SiXUqgEcIHxzWSubaUj0VnEnB/vSsQZMpBzkNA8ASV+h
b12JCO6h6++6oHnObK+fp82w+ny6PHn9aLatMTkIZCtHG1arqIp6sJiQ9MqdlxYzMrmYQ07iBSoh
Y7AWzSgveYtn5sFTixTqH+xeEVOgVTp6WdMfYKh4hC7XtH80VV6nUUI9Pz0zE528HZmsMAUdW9qI
8uh1DMRBwOtluu4GuW66Bk8UJPgEty7VlAw53SwP/DtZ6lcBsTiFdn6lcGrG56ZqW5xjqrDHG0eZ
J0WSdyYdBTwccYHitEH/3inWjh9fIxRg0+fMXG+8Z/Jf+ERrz0Ei7tQSQLJD8ZFc2l1dl7eRTqSW
Y126iU4HywSW7BJE00HOnCVayiVYuWsvTt8yr75vfG8LV/xSDi0wBdKmWpOk9Calmu8RFOJhIE66
Zj5k1l40YOAipstmmHqEsXKhl9BK/WFyOqnDq0jHNXHNiL7tC43A5MRXEfK/6VWEMKfFgE+uFyHl
wX2R35VOhobdwDSg1uPr9GlmkMHwf/XR3AmtR7ZSUUJGcz6AzwrvSnhLkHtZiby4hML+7Nj5zBsC
jt5c8wIKNW145bBIJasgBKdAFapK7Hquhy1p5SUYRw2EcEy8MZEfpBAgUK/j/B0jFWBSFTZ334Ll
RxjReQaRBrWxz3sSTAc0/3Zee+AdJA5tDQ4FvUe7tbaViokyLr1Z0+OxbcPHMcqhbySTSBzPZ+Dy
AhNW8PNr8NT90hJs0SV6N4bqdI1+uF8GamUmadSm0A/pMelfEiu+HDp1FWnE1fy/Xup4i9bm8IYz
kI9r34akmMIXTqmxg0m86GrlzNs6uUq22FehS0GOxnbu1/elFnqeFUbJ+4rWlU+anpcu/D5bTuv2
UBu+aiSmjzjZwQ2feZunVj1UaShJsdRiH3a06rFKZAVpzPTS0/aFgJ4kWF7q+tr25aWW8/ny/ecn
9vQrmlTyp2DT36oNwKlRt8AxXJdhiQGs3EOVedXc4SmLy/eaewhUp8XnL3mYOo7XWZM+llonamX7
WPwzVjlUfxIU1mEf+xcGIYctGkfMlpKgUbWcjbX1UMFmIguuix8cZ08QNoKYgTVC2U2tvgyPeX2n
cKOqMLviM01qVqTBuJID0gZTyaBOkDxiJ+ZlhOiNQpeLKW7cWLltXYxENHtuXl/YDtdbhyuNrAFq
25ctHN0518plEMCXonlbkUr8UMYY42qYcIkU6yzRv/SyuE2VdJi5VGIRNM/92ocmLJVorpOfQG22
w3U8uc+LCmgSAkBCwrILdp/pBRz/r6EDdcIEjvf5WT05ahmzglYQrWk0qL+O2q53yUrzZbLuivw9
Hgg4ppLijhvwdde6saibeYjfcTxXyDw1gOABUcikoGv8tjOoWmXwc91K1hCq38ORj0+O1esQ16/J
pMHoy/wO7s/+8zd76u5P5wnFuzr9c1hdf5h5VFlGCJIhH0bcQjJwNRcSndZ06y8zcxs62k2cFftp
ffL5656a8T687vH+ORyNuM1MNcHY3K8courhDFXXna49lVn7M9v5e//v3nt2+/N6+EfaJLdZkNbV
n3/IExVqUogtRGJsS5kVjkrldecQ6EEo01qk4X3ft908QLbuUY3Vy7gmxiX/YRLmRvdpXA2qj5fd
gZlB3VDjg3bdyp6Z1Vp4b3EG/ciy+pvQE3ewKvvEBXAqYkR+ivbmWXixKgNYnmt+DdFILnQdWV5P
7F4FY9APAeeY45e6AWkyRg/MjbB7IU8t/XTDmhZbNG6TCrc2yW1PB3OJ5YQqsU/Y7uR1lOFGKhT2
Gxr46xk7LwrGGWt9Jd0Ts1FhCaHu7GorrzXJuKsr0vQIhkRKtUjN7ms7Gh0hcGx7tNpcIfe6di0P
knMH/JJME27BNYyJ6MLTYQhHor8zYn87rZuLUjw5rIj7irFBpMLC8/snwxuJwar3YdZcE/eQL+xI
uewjc9GBnw0U/4cylsPC9OstGbP1tVn6pEVhfiWh98wt5tRFI6cAahoPXK3Hos44zit0lzl19Zzd
VSaeWnAUtWo8mbl5ScP3qSai7MxMr58avBJNBm4Im1bx8Xhif+mRW8gEYcX2tQ7wHtmtq8+16qKA
hBtM6VDa1IKrArm23JBIw8S97oMwXHth8lA2tDVznbZvQmqHHv5I3fwZvT3hVu04oSWiS1i88BIa
gOpgsxZxiwVYM6FBfH4NnnAKGHgs0HnoTDfUKo+uC08ZYjSVMcwjN1min8LhrlLx7kvt2kh4V+Rv
Ec6OqU8Z4K9Hik/YnpQIs4eMCrmHEVGR9aptmIXr9IFUPfRbWJ1WpBbgxIXfTqRH/NiKpWsJ4PE5
xMtaIYAiVqdoaJXc16D115+/qUN96eieyGrf1KbFlEP5ZxoxH2Y0aQ1OUusiXvdE3BcU1UGpOfs6
s9qLUu+XmnTzeZaADk90be/DV2APn2Lv9cgGqdNoFURsA6BWOr5zZh46JcRAtE3raFol2L8VZr3e
HHO3ZbLNHX/XBPGrEhd3foYx2jQwItdknJRwvCuz3wN/vPH7+sqk9TVrXXaedWU/dsvET9/riA8K
Sj0yt+R9IK3A7niKJnUuCa1B7WMoP86cU/XEDIo2AqkAAjcaO8ddTTV0PYuyUYI+uyRIKcLv1wxM
G666JfkZjQhntx+zYNP5W9mBHsjCaLySKuyGzn9Th0K/oYFGdzuGGCTcKZ+zKVC9acOrN3K5DPE3
8iHTRZfWN9BR4Z6QrChzahypxdViBq0yD+GqktvJxTZAHTed4J7JCkBlmtnrOJIGabspeylHbDOd
hBzhUxeeOl9wU/wtADUgfTEFiraduKbuOz7F+6eqED5aQ6ks1CJHeaqIe8cMnlJkSDPRGNqsy1kr
OYqzi+R3u2MKtsLmzTPVuWuymknbNUK2eWG9QCx991xv23uwn7zQnHsiu5vuJ639hRjMl2lRWMfi
qSrLvdY0bzq9vpbv20DX6P7zxEKt9z5r/q5rNzKvaZD7l1Dr27kXdD+uXFVcS+4GnhFGK6qFWNLL
gsgUad8Rh8z2ESIgU2wL8yuv12M8cUcH9SXNhu9nxsKpoYAgTaiIVtjUHnfVBpoJcVWLZN2HWQwW
UszA+94nXtWv2M9xfgJ51xoKIZ7T/IXPJkq0M8qSE4sWDIIOOnNzuqMfF3iJuy6KZFqgyYyPr4vz
R8sGMdzKgnODnHQth2Ix4iOdBbCWz13FJ2Z/SiX0dCjjskI8rr6n9NibLgnSddQQIpmn4drIYJjZ
gO7nosBelWFG2jnmg8k1sExcH3hotXbzjNxnv3ZWehpeu02hb8QwRQC2EgghuVyquWmb3r2Cljkn
MGkfOASHsrZYsaphTViWP+9i//bLsqj613/w/fcsJ3jV8+ujb/+1zxL++4/pb/77Mb/+xb+uSG7L
quxH/emjVu/Z9WvyXh0/6Jdn5tX/Orr5a/36yzeLFF3NcNe8l8P9e9XE9eEoWN5Nj/yf/vIf74dn
2Q/5+59/vL7xEUAjxvb8vf7jr19N5lZaJior+n/7+Ap//Xp6C3/+cQUAf/ovz4MTf/f+WtV//qE4
zj9p79HnoAmjWdgzGaPd++FXUvsnllVTaFNjLs3K2v/zD2H+E2G2sG1SrRkzrFT++EeVNYdfqf/k
VmVr2CZo0FvIxf/4r0P7a23781M7vdbVUbpwg/t4A0TWiKyLI7PEVBQ9rqwFxNzhkq+iDSvsYC27
+qUxwNEl0NiNlCYkmpW5VNpxRVXGWYcBKYv9EF2YsKjXJYpUFElcOfZwG5WivpRyvJHY7DdE17zi
YGeJqDXvrHwlwIcx20YJKofO6360mZ7u8AbQhAszuP2MfXJJYJmExKoMRKSVzcJX2msRPoOIX0Y6
AagjyTJztbRjggCoA9XiR0mpfdmb3qXRJUCZbhsPw7aaVy8JGUtgCgp7ObBgnY/Aoprvnk/ASO0Y
D1aKIKkMjGjO/peYxpEysQo/PoFm2Td5tJJqCePGCZS1pWXyJoxaSIlKmgJ4JnlJcePraELs9mYF
XW1sq1XQB/lshNi6pVD4XSk1CqNJLfZ1LQJqlu5XZOnBNelP/rXtesG81lRkwb077EJ77BYlZN5Z
EiQbIxF4itIqBx8dKgpRXyz0pO3Bp+srFvyBzcEVlb8whQ9yhztjwJbvSo+Sq0HWME6ilmAcINlZ
lK8SN+huY398oKZKcAZuswdH/da32aaFAv5egtUfK/drZzQqu2zotYrmNqshBExdcJvCtkL1nO1M
0JOtFln6Y0rW7ZyG8V7L02Elq5InIvq4mNK9M7eFG2S27Aa7/nacIu5y7E2rrI/IYwHhaWIS2BGa
yg2AJ0aQLRYBeU8CQfnh0UPtX5sZ1WM46okbXzquUaA+mfIEeMIwKUxUyjKady77i0ESVCdyRa5J
oNrC5C5XjuBNqkJDo2j5l3jsvWVXB98PUPJ6IpOrfvfXPxSXog/fHn57eNzhIae+PfzCNUJgoNPk
Oz2TQnOSzCw6RmXYQCk6eo3D8+WH3xy+HBNDLgvPuj86jJ/o9LF5AjmeAGr/5UAPz2kyqgkpKsT8
88M7/O3hL4xIkCauQtw4/MXfvzh864VENP/8zYfj+/lIZXw0rTideeTUzT488MOXfx8EBaWF4mJb
7fWEQouTwc+d/qmw5U2hi+wRu0HddV7UzoyWXJ92iOqtKU0WdV6/TxNo/W304R9lMKIdWnl+pgAT
92KjnMvpZ31HN1K4K7vovh7+5vDTxhmHmXD0kah7mixd9VSqcbYodB0WpgiLaj20O18proI+o5Io
GUoaqvgd62Nld/hK+IlDRBvFk1rv68vY7rdkt46bMtS7RV2oMzoZoPm0tZWMYscmT+yY6/nKDPQd
caIYjoEuNvETOz+xOvxex5u4tquW3E8Fyb0CDxcFg7ds887YeZ5l7A5f1XEKVRJNtGxJ8AG25yoM
rFEPzZ2XKu2Fq3IO//6Z7YNIbtRyyzaFfNrS/V5KHwllJNZB11lEfFC+9ztCrjQ/ypbGdN7H3icL
McydElPMLJUh2Wwl/c7KHC9GfMRgmnnU4R/VirWfXwnHDwmmiJ7R5MNbDeFowAJeiUQCDyCyYzva
zZoqqnlZ6fw/qMU68UE+aR77NiP9HrlQDEURJsQqk4Cd2NFjmtfWqiy6ZFkhKZkNFPMWaqPS4hyz
fkcjpAds7DsrmbBPJJlgl03/9KHOvlcr5cKcHqGXtx37XfquXQKY37/2b4POsOaKi2BGpTi0wRCy
oU3k7/D8+Lu2D8WWBIELtSe4mqjBuVMJMBA2T9gGQMsIlMiuRPqCIzfeje5K7UABlbiJl11K4rhC
cgrM7HLcVWGCSzefJBL86PBzPL3FDNFMuDx8C/Na/fmLb4WxReaW7YZ40ymOD+60YJ4q+AhS2bHz
jXL9JjXgJOY14QQqCGWNTe1Fi6Jl55LBs/NYiK5bYIxm/dAamGqYN3ZDP5JqmxBIBMo6n5sS9nya
dwx+sjlXuTAfDwOrFOS/g4jBpeW48VVhZMnVWLXA+IyhXB6+NZSKrEfDBVqkDslVLcts3tkAp5QS
iEuFYicIvTt4Frcly65FZpOGlUUQxSn71RA983jTRANkJQXiLIBu7camQZYJET8FCupS4YY3uuVr
4FOcdNubITgG34wySLxjSnmHHw4u+Hyv7Nrl2OXqoqgFMMFwekxX1dn28NXPH/79/eEPUaD5fz3y
6OGHb3U+nqUUzc3hpW29hjkcBFjppqf++w8+PPXPL9Mk/lK5ur/M/j6Sw+sdXn5MEg6v7FyqdlZQ
XHw4iA+PL1MCsXUqGheeqtWHXPdyqxSTH1Dhoj18dfgn0sPffnb4RdMa/sow/Dhmya8QJF26qrXE
VnAtmmJB6aVfZG7IBWd9K1LvW+16Bc3z4ps12i9aj9cYn3w9xzUfr8LxGcPfoue8QjO2uIAMEmcM
/PfzPiSnV9dQvbqwGwl/4C90wFI1kb/9GOTLikDnTZJrT4osNxYKuaAaMaxrMDx8jdA/m0xi3E4+
SMoa38fMnaKsPMW/UWiRNtjaIlME8zxD4UotZaZ4VrewPLIADIfqY62N4SaJzR2MkHpNLGtlu9lc
00hHgP08dk6xiZVgrkLqobrC02cW0AG7yBempz93KZBRxQ/tZWIvkjJRr2y9kBdFXe01Ayqt++Sz
JSLPyqqJ9BXDvEN4TpyNcx0i6YwiH7ZporwQOUNvMyCQ2+sd2GaRTglFS+ZZhVPLaYNm1yTcapkI
kf/RbaJlSHAc4NQSvBLZBnKT8S9W5RE2ZuZuotqflihmsHCLfuOTanOhBzAP9YIGrPAmtK4jNr6J
YANhSr/QigqK2FhgkangYReyL6aYlCeksIDgYjJGI2HfKXwOZVBBtrRB2CQRULCQ1HfqIz4noYtf
c2KoosFckQNXUYJ9IwHaXybqg6URSgg65GpQhLrSE6BZHq16wl1bQjlgmwwSQhgJLZscGzRJh4q8
UNpojxi1pygT5st6tF5I2/MufbWsyGQrKtZi1u1gNskujcqX9NEmvGM+stnsFJDVido8V5YbzWVv
f0PyUi70njRLtlqr3AJaIdEz0yLo5nqnsKjovZWtIoee6Ba6GuLdvbKd7jYndXXhNjLeaANA+Q4F
MlJgQkagYzn10zi6734j13YG/9Z2seMHjbWRALM4Y+KqTL1+BsF+bOMrioY3dSDVeYcmlMPs2WPD
9YPWDzlQLb/4sJYl6ov6P9k7s+W2kW3bfhF2oEfilT2pjlZniS8I27ISib5LdF9/B+h9j2u7dpyK
+34fylGWJYoEwcyVa805ZvkZuA3s10ibNxOdgaH4VhaR2hDRfmi8fh1PnMxDAjzMSsd3hZntw4Yr
6Pgj0Bd4caHqmaA14Y2j+qNr+2iWLedC0vD0xXfaVROnzZ0auJeEHx1wAJQ0PrlBRWU+MDN/yvUp
6JW1wt5J+Tx7YPEiGrm+u6zJ4UsYG3pbY4dYJ0kEIdPJ9jj1aOXzjTjAmVImuQH5soB4LMfbdAjA
a/rhPgbgTDLLzrLli1UHr27S8JGKJIAXgtL1YB8wLCpC+QziP4M7RBX1JgQZugzRSqt8CCaeo4eK
uUCKiM0c4ptM9EHj6yRKRTsRVTYeD8J2Dn0SMe/yuhffUd9GH17pmKWEOvm2s8/0fe24mMI7lhVP
QQYtBHk2vp+BsZu8YGsa4cvYOq9JCnu8rzJmBQ0dmQoEFxy/cIaHSxW29wrHWUc5Z8BWSvcmSR98
C3lYjbeTpL5iXleYGUcXKF6jIEGG8i3SmXkc2vFtqMt6K4buPlaBuNVj9U4K4oOHbn/bZV2MQriz
D/4YGt9GpoS7AhZlNCdkEU48b9IPnbVX52qbhwMpOnjUPZm+eoDUtnbMAMauYsQPzFp3epq2k5MY
+5DJ1A7NcEVfUZJJFrV3S4mzBI36XkZkQQD0HA05QQk+UfVSZkTxTPNGV8bd7G0UcLQmNfodEZYG
KGb5GDGRIXSzJ2wx4H40fEGMPe1E38JtWkhxxvO4KkYS3sdvQmKK9A0RYkPmKJfYikIKPK9lUsoX
NkkBpHUfhflpR0F0YNRKVqaUsORSbDyFTh6svlu0V1xaG/1nS7DYFBBwgWKOpYesEEdV9DJvk+67
cEh7cEefVAQ1XjixQlfqQWEX85IHGBOoS2kXMWRZ/DxRyR3s9HcNIVs2qRMbw/V5VKQTd5ZmPhX6
/bELZ5O0huExnoP3AhIREDQhVvmy4rW9LE9dnbxZRcN0g0wMQf00o9Sn/iYgz3C7nIU9I0cIDIHX
iAA6uvsh9UnMUfTUctFX8pyTiHQTTZI8cel+xrQwVnan9MGBjz7E/omVCrl5+O6Qbd1kMcd0w73Y
RpOcyFTggAw2Mqvfm4JNye26z4qU1nXOhV6xrpIEsBxHY3u4i4lEYclRz03QcbLI87MDb2WlzPwH
4ctLShgI1AY+Wu3lyWEgi6sUgmag90WGNKFTQhthp+zJ696UoUUQzARDMm9J+2LMd89dcOuI/MFU
4rEY0jt60nLQd+ZmzOqFIEzERNNh82U5Md13aWevZJYdZp9GawjqM8kgHNPa3hf+0O/74rEitKv2
oEhCaoJ9APVcpmKXWJa7HoIo2U6Ff3Fz8L648w+J1UKmj3/YS3iodoeOLAx1EwU1sTFtqDY9+vvU
WQ/aP7dtvzTHMegloPtI7qp250qUzlbU/lMhzC9pwcfPiGNCxYr2IyvkYVAZsN3R++HPKIZc46dA
/aNbGT6OtYcUj9OQP3p7p7YOlde/NQmFhZjOgy2p/HP5rdDcXkaKJolREyUyHNauWtmVu+Oyozew
wa/Plfo51O6739E3YREZ10kVpcCr+XZSr7OSvlYmbd5EIziEwogI0U2Ljd+z7FZe+Q03ErpIn3it
MonfA+WhdkJA6jDKONlO8Qzfv0nkS5XPHzEidPJOJ73Tvnib/co6lDB4I3tGRcb7yjhsLTk2wG4e
L10BlCAXBEC25CvE46OqO6ITix8+EahNshd1xaNC8DWLS1ejd/A6gzURRrFKmvteJGD24n4Gro56
qnan+b6PGJETYHkp6NEUZvo4DcXFIKKWiMRqM4HO2XdT49GJky8iQcl2LbnsFOWr27BBWwmn02w5
+85eWJNLI05BLWHSwswaIDGHvUnElYHJz4Na6vv1DmnmLkwj1g9cJWGZqi02pq9lwUiw9zkCjag6
sq4KHyYBcSXznJseE5ZyUh+Afhjh9gmJVCN6bdM20TnMxodp+PRQMkBKMgrURqm7E3OdbJHmfNUA
QcDIuk+FNl8nJjd7EXOET/SdlZXOjXROnmMOx0sKsnMV+kCrVOOCfBM39jgUN6QV5avJrd/CgE01
94KfBjoWabNsEnYXrqpYWeu4hYQa54T2ZdF9GbrDw5TT6jDCaO2XLqfPWKijK45uJcRBSDAVEDxm
OF1Dd9t8QR1ubpRKiCkV5XzWs7tkl6ERqxeKbzX7N3UVvxywNl4qfyvnzDkaQ3JWriTBJQ9HGAvL
kT3w9iWtDjLeUQ2wT5IkwgfaDlz5MDgOiXz9uiVr70lp99POTdRrSnosbJDrWIr7NTOg9pa6rkyt
7zFFk47GdIstyNsldYBqgUPpbqXccb7T0iFjORUYzVr6Drz0KYHmooOvRJVRXdt5D0m3pZ52bi0C
ZHPheadybiC05oM6QhW7Mw35UpQ18O5ZwNAMoe/hIno3vOmp61vFTlubWy9s3mmG+0efiNBu56Y2
Pp7Q2Hj2rI6dY7/CRL0BwRFurIbQWs98IDPZWk1M++xY34SJZlM05F0nq/u+JQeFtCgKa690UQDV
t4g6DjqJSqQ/IclbGEuHkkANL024D+tzbwPhDd0ceaHNdjV2z6a89S382m5L/EA7zlvmvFx92/DW
QUgWu8zRO7uj4JowyqZV+rWNCJfshuWt4IQTef590NIJHKrkwc/NgC4w2RbSO0OzuPGgfFkxT4ei
6o7rBAY9erBjfMx+B1FgJIIJFfRrFQ6PaeW+1hBl+JSEPQnY6WNmMZ6Nq8nbZoTFDNEqvmRDDO4d
k/kmhSZb+qSyZ85+GodHlUQCqmmMZrgObmad+BtGu3lyasV+Su2d6bTFUQf2sMOIgf2w8Y611Sf3
Whf3WTvC3WW1qKqJ05wTOYeWLn9MjJr9FsoabfKQx9vKsRehONi/OHUopSX5zYb9UfkG4XUdBBXg
0Q9VQ5U8ExIF/r8Zebggrm4MbPKHHIEzPo7wtad3/dWPu+o0OmJeMzFF1lV8ONmTXtBzjpRi3wko
1XalthO01G3O5rCp5M+80sNtLTUaL2KRk2rcmGjNMG4JDl9NhrzVKkAuj0W+KwsQIUhaDCaMVEVL
C6s7CPrkW049xOhRE7sI71e1H5JajIoeYCoJViwdUd2n6z4mZsSFxx+4d2kiSBP2c+8YjcMzWtIz
Vh6xjiaSFLPQeA5C2W58s+Qw3R5LmVO7gmIeu+OQ5Ic5nm5EiUiod1FNJJZ9O2fITo3W1eupbZiJ
DzYOP5cWqYRmsudYeXQ7+RmZfXZQJAOwkuMcKKBrwPOh+JjDU61ncEg+a3DPXrjFaD2uQduh/S0R
2bStfWpjDj05M/KbvG+OzBoYU5gG58IAtj5Ba/WUPMPrIbmx7h7HgFAe2aNoarVPL87Kge/nuz4g
8rqN2N41gdq6LfAFTRTBBSJoSPGm5UBltqF2S4zpW2I88+00VGyBVVIDM4zWfQgEX7Nb1hlcaWF5
PwPTVjdkPr6r5CC6NGSzc5NdrL1Ll5WsH8AFLKRzKxUEgM2JohQEMnZDMBBkON2jb6MJ0ybueiK5
y3SzcM0V42jjkIIwD4d+9J+bqDA2lg5A+XSmvfNY+iszf5dypFQpBPGXjeYaE1BjhyhOHDyEK7Ow
T6mu4By28ZfKmnE8kLwymma9nuuLQ8vaal+RYtfwtdvyblaEFLvdWzph/5CN8b2hSWGZo0Pfu64J
Il4H8N1ETvahgd6fTwsxFgUiB6fGFZGmsDFn+YoogVTZmEABPkNqZTvDt7Jq811sIiKu72XSybsm
LsqzytJ6N1Obb4vmtQCxxH5CIyfA1NG5NXxfk/1jLKxVmidiU89mtO+H/JnwOAzeHWWpbRZfWyjE
cDpJPk7nD46Cs2ebWyT0d9WUfYl5x+hxJ+zzZ2eghO5MehAk4q106H9x6+QzHd2HPu+hTQzBNvAZ
eVhdNW/4VCK7kORffGshCeyN2kfOoDiQzo7frN1JPWeczI64sR/1bJ+KYNwrYd9h9kn2zP8qKnnO
qoqIUSffMZx8pStK/q7bPXbLh5R+5GbivIg7zj0NnVRwSVfp97lvllvNReU0TIzpnCjcqQxUuyY4
R8fufjTmA0DVxdkZYNjquDMBFVp7Mxh2Q+K+Dr70uENbTmXx/DkPTrvtDJcPvjDX9Y9I9nsHIJbo
UcnI8cOb9biPJ+PUiPotwruOHacKyQsJ6V9F4WeugxFlnneZncw6sG3CpMzaac2U5YHbotvm0LJW
Avs95mBi79tldxSTccavH5Ji/z1r5W0jqmenN9VOLTGNurJoRadfTNN9HjJ46Xjlc3r2wdfaThlC
uqhgczTppuQMPH+3XATqY43ZtwlJNfM4KspmYVWbxTZz/eR2ikkUgCm+HobyoeIW4XMdBiAZZEz3
OHtrHKfaxpXlrNls2xX4XiC6EXkydRGGh1xX5srMo5MMcA81AaW1iabV/fCM4LnJ9ENm2CDd0/Fb
ISoUjpOot76zDpKuvaM9uTFkmx2M/KlvvwOgHm5qx7nkHVlYI7NXS5Ee4ZitefTHD2rM5AmNWb7x
dH8zi/Koe9gWXG4O5QOQ9mSbeh6HNqUpn+mCId/v22Uq+pN0Tuw0rndvg8R26ral81Kc7ZDBc+wa
0yZu0OhYrNiV6MV96JTWwUt4+ZnpfKBPKnbwED+6lBF4XOtoA+yaIaOOGFxRXmL+IdpuNIjFyVjQ
NkZHToNPnF8zl/kunSUB2BM5mw31oTUIALhyzwdoZSWDPoWZUkcjJs5GueqAdYJbo55epq6N1szr
s93UiGOn6oToT4IrcpcZVCnqfax5xqU3e6u+sNSta9yBFWOq0uQPbtLeTgXNwyZIy31A6/jk4GBe
tc7XMho8gsg95g9+c68oX72M8bgmQLgzhrOhrODAJ4auQZd+CXXCnjk00N4HdMptTjBIYg0rrPrd
vrTCc5eZ7/Ba+7UVlzukUOGt479kCrZ31i7Ho0QQ6GfqDevTPjeLb5ys7mbzaM+GeBjq8H6cqoi2
oHHpKnphPZ0CHK45kLesvTP8GPMTubjbyfMB9cUmyUPFfV98qAlorzcc7ZZ9s3XCddBrm+3E/YHo
lYTT8snJzoOeTJrkBvVsJAkFNoJgixczWtfeVBCVYLiG8Sicw3AFxVikwHopGXpjRd/cPAu6pfvC
CAtuqIGiPnPulOs/B0Gz90Sn9w0RqxsElsG6Vpl50FhHQrKvItqdvcY261TWl0JMN15CwEY1Bv1R
ZeOdLepiUyHZ3niqXJtmRTe6p0Qf1dZRsJNT+xuzKXtFzGQ5jbu8IcnESsn4qQdYSsr83sShfGRt
/gziiCZKyKA/Sex+l3FQ2jbWUYkgO6u8vC1RX6adLG4LLU9ttGTRzGlzsJ3+zOS/ZYqDzQ5iDVVD
RIojaNHo2JNiacgivDPH/mtcc9HmLuUCp1pgoxuJ/OniVyoRBw8QgguTjPU6U8e5paU6QUgJWnAw
bv8WTP7eMPvhrFo3g9bZGbvJJJVj7IHXR02g96WI59NgSNoIvdQItjXtz3b8FnAnMJA4dGbcc3+0
6B3cDFyNfes5A3L9qXzRy5yoM+ripFtVnLx8YPD4++/X/2uWf/79teuPCAkaCZwIP3P9+/X//vge
xRR7PXsKZvfyCIXdqxkWI04hQ9hPf3mYX7/1vz6kgKOyMgFbbX590/X3sBsyhP79y3/9ZJAUN10J
bZeBL2fKKDr0qZAUvMtL/P38fj1OAdsDClm4+8vDNo2+4cyk9n8+8vXvv77x+kpa4X2LBwC/14eO
aT1xKf7nt/z+VdcLd/1rnBdEHhWwTq9//X1FwSARHOVY8GuNl6j3aDaE9CrJvbhkOL3I8/JJvJRD
Q/OOzIM+Mzi59OyYo21zkkzZdG2LJPeeQzE185d7JIHmRox2eEwICvRNcm0kMRxUbPolY4VLOnvj
WvIHR34oQCURfGyxwzYhftNRxLMOIeN7m9zPSEOKmUBS+0Xxgh4Uqyx6Fg/UaP8deKWJwCTv1mB5
701zGZlMAUhdIyigdt5axXTT18mPZYTRTMZSK1R3lTPj9V+Sf2oPmBu5CmhJ8OzC6NwZhUGwHHaw
bMaK7mA1hfbYEWjIfjLkUMwdFtQkQCHgeIq7nrxSMVfBmg9sMYcPWNXpuYKMmEvvpob4iswQnoZD
yJPy95pZPIlD8d2o0Jv6Pnm/FTTqocu/zw2Xt2TEhcd3K82xoGPYvnSFjQU+ZVwTcNOunGw8srEd
oA3uaaQRoOVjvKOXB8joDZ0OjBR7vEWas3bo2a4ga2VrTzV7OHLDNo6dnddO78hyODl0u0i0xBUa
ZP6OWOnUQJq16VaveeZ/lIODobeePlCydhwQXRZup+xXiWQPtHSXb/v5LZb2c5lR3lasZMhlKxI4
vmqTLug44y2ysDWYat0YyjsMqY62hZVANm0YoCdqJqWIONzarHi89CaKyIduJjoDrlNkSyYK8coZ
xw0dWNaRbPdwNRv6rR6Irg3c9HmIqCt8pL8Me97nDA5nkQeMo5rvEwF+ZCGxqW2BIYpdVxiEhfjD
bdDYG+V6TzUtzhqExM4OmMrnc3HPMrYNR8QLXmcYsJChtvh1eDLn6EvVLnFfhJRsx9Z/JR1pPQqy
6wr02LuOlCXEvRtkyDMq5fKhm8PXdq5OXooTZ1TneWJq6cb63Ry1v/WsDIhtFwS7q+YJY1T7T3YD
1Il/CPp8G1cgKHesdIhRFkHqXxTtceROmdI0p6aJoUveG+EpSJksKCs7ZybqDuVGz15VO1vSMUgN
6+JoJyRd4VyX1tpwjm1j75mhWGstJQnsuRF+ccdpNcZB/pByI5RB+8RS8I+cij8BPMy5ELtzOzjC
w1r8Z27ErIrGn+jRHhkEp0fDx8ZZ0M5bjQGTM510tAbJkqgU5A4vidVpcsLyHy7eVZn+n2pIn/4H
/y1SSEGV958XT9Uq8Ue8+mCBu+mhyuxjaiXxkcrPWodwXw4lWuldxOnAqCkZtHnyH+a4qN7/IiH9
Lx4k50+/M9cCqai7aOdNvEh/GhLTcprcJg3kUVfRBCWtcY+6YzxvsggObfLWz7Lcl5n/bAlZ34nU
Gg+KZktfuccKP9pdH3b1LQU9EVRiuJMIZtivMnZ0KybpWLJMowi17qKFUup6J9EN7R22IELrAubh
jcFMusiiEjyu9c0XfX8YS5ITQ7gv1z/U8n9dNr/97y/b/vu9uzjocLbieMBhFiz//pd7V5uQRro+
lkffsoklhsy9TcJ0AoND9AY54wj0m9seWLM79fPBs6tjPhbM9zPSFevxtshlf8jNwT1YXt4fI9Ai
ZAgTHN5gpNhn4HcPOKWedFQ6u+sz///y6H+SR6NyQpz8v8ijv1EqfysA5vySW1811b9+6N/a6ACx
M4YiE0MR+gfYI3zm/q2NDsJ/USwTI4AMeoHj/UUhHf4Llz6uHWGzwoW0gH8rpIN/4VDEwO97gRuY
CO/+XxTS1p9+/HCBxC3RKBRfCK7/dA9wukmaPE7nQzXrYaEx0BVwW1AvRNBORk7UFP76FBPfuq5D
D6DWEJ2ylOa6qJEWTP5HCIDcLTogz0HyD47ev+EKeHKBEwhU27zMv9PT4E7HZF5RKhmtPjEWgNfa
E2vndUwrOnKD3bx5nVzwGXm/t/IAGOsiTPjL+/lf1qrlXfjPDYerg/OV6CEPw8/f/G0dhNC+9uLx
MHW12pv9ZGLZ52zO2Y8megTnJFvl0rknh+nn96QsUPP0+MaMr2bKU8wizpuh9cSugkS5cxHFqZym
XXbJuotrVNEaeWTLcFP8E1p48X/87anDkLKZC7sCOb0Z/rne6Emofgq6g+fQaQ311z7Iqq3toCqJ
ZL5ORhr7Ilc3QZwwCjAbb2PWzLPmd2XyKjuDY+iI1+16recUDbeZNADZOjqXtntIPajvDmFEvWU+
j3bcnFToz9SQ71wk55Dk3U1Q8Gu6WH2h6T8cqp5R54gIQpqaNERtT2u7FuqgYAis5oMVNIyCRo18
0kkmhJQJJsAMobWoHm0ol+vItdKdP7ubKE6G7RQYzGhlhlKD3ExS0USRUnI228jMB4j5lMFWT/ki
GIU0U4R1yCuOrq6epDTOxihJcy/5niz3eWcKEvlST6wDZR/ShhefRQzox6y6BMSAMrhFldPn+yQ3
acrM12PDcPJ1XG8cb7mSy3c32FH95FyFMHK6Wat9YshFEsm4v3U5ilipvKkCZ2sZJil5LZHK9KZk
EdCTiWlDZxF6yN6Wn6Esk+OQM33Rwov3dqQvcnDfSjHb9PO5WSIbdCDAdZM0bGeZglWXQZVcu/QG
2OCPzFyU/4lIN5Mh6Q95D/z4RJ8IzU9tI30PmIgihyvWvoPrViWvrkZup9j+kcDyqSqd2yCxkSbM
1bnGPk87PyPENmGyHs4ZOllq0vZiQY6JxYPrGqu6bqd9h9xxFQ4MtSqC4zm95yt0/j/R5gNIxlOw
Io6EbDvYjtdPqdGbn4v2ohX8Ej4OUnjPtWvAEgqGr62fXLwivq8KsSFM4dLQo3FqJ0ApEz5rx4Lw
E3ts5nTzlibDhIFg4kFWUyNvBnLwUJZBNHSSr6OXXq7/klu8TQwBsFO4T4D7W6pZ0ndRea3bdLa3
KVOjPu45h/gGealD++KaiPYm+qmGTLeI3bLd4nBL3QJYYVoQocq1C5YCt57jT3riSHqzF1JyGMd4
8TrWaEh8QRO1RDSTinA72yh+AwLPF5lYE7B4NJiDV2lc30cWN2Ix4BCzfEJWXahAnPgA4pDiPJQW
y3IlNtdXIBXR7AiIn9wBjwfHMHRzDTm8Zg/bcHnf5979HHwoxs1w6yTD8zDnGV27mlk4b13JPHpu
MeRWLEuN0aaPA/TDaNwQOhQciwEKSuQ3uwItNi3d6txCONpi09+EXnRHO4ErLNxig6Zmq8vlxugD
uQ1nF4GMzDHFNmW28Yb5PemXAHRziUCnFTIzYF+1I98vlyN8vbcDr9rRjx45mU0P/Zy9JrBxTvbg
fId7TSoTtf1O5uVL0/hkGA4/pW4qREJU78kwvBY0t9eV4THFpn3IkLkCsIQMBlEkbaYQKR4IyBdi
zLAfZ/wgqutDY3QEJLUhb6lAm3hdxksTN2ULQGZnkje57obyFtgp3aWeW4m3OYhx2VwXvxp0zNqI
7AdpvLqm+KE9DDqoxG6bGt1SY60DtEVeqF+1xcomEuYY1/em0twfZZhdpqUrbQikxMm+bhcKveZD
MigOi0gyQPP6WF6tyrozLfd7g1VmnWaTvcVrSaejQio28nFOHnpYd8yV2X7dlI/29R0hYQFx0RBv
59H46Y3xYzOyRkzEmQvKyPWYJflaHYRVwTWRvLoCXDLH7I7VjUePh3SfE4kdF7xHJf7rsrrepkB4
wGIzZyrJVg8a5rgvM+ZVF2ER4sWL5aBavf4iqhQ+0ePJ0469rbnZ6Tmr11bUDw7Rn+Rb87azN9hb
ieBrtluFjIqPRt/S9g+/JVhky1q+XW8RRhVgvEz52ZZklGaxCV2UURNz3FWgHjGmihWKrQsyNOLU
rfTTNtmAqpbNQydLO5rx57q3sgfPg0nTExveSvJhx6VScHwgR80mxe0Uofdeu5DFVrm5IUZg2Bj5
hGPJ/iEd01yBv16yT6qzE5GcCyq+5DVwQYU58o8dw9nB/dpmS07eGB2vN2Y0sXkrmX4aUWyi+ymQ
ywE6KOf2e6cieAUwp8lxfbreRXQ9hw3IAJxB6UPToI6iv0suH29nvdzgLSllmK7y2wkh81oj4F35
pPgIjYSsbLi30eBAkPbLi52FCOxkumt6/32xzoc2iwpOp2XNQS6TQ08wJxqBtSd4DvxblVenVNY/
ijhAWJyg+yFilEBZZIQ5SzGDwbW5RLkY3fJAPelIhXr1l988lRU9t/Qhx1JQsa3iwp5WSR899+TV
rbwc6mJZOT17A0syR08OssvGAd53xzkK3Yhk30nqZGMZ84PlFhUtt+QDmBc3cVW/tFzbSDjNOtAp
IfIef+1sCYRTX3zkhg1dW5wOLUIXor+vO7YFSn2jw/hngt4VYNCwycg6WXu5s3Mj76Xn1W96kV+u
dYAxct+PJtsk78lqzm3W++J+kqVeRwHmYGf82tVsKkkKrGlq08+00u+VG5xzDxVp2d1OJRppi9Vl
TtLPYnzGal2vxzq6GCM3FzrCpXS+7cux3LLVsg3SbgBxyqSLhcyec0RK0zqmatks18wx5TdMGofr
C0FZnuIwW2cGu9BsUkhDBv5BD0aF9NeWlXMGO75Str0PWG3wt3Bxf5UglmL8WuebImQdI8uBUkug
eqzQxAfJQ4WhCKXqLo75mMuhfuq7+TX04XSgd5HuvZMWWwVcFNl2QCE7kv+MZ/jg+vGmbcGRNw03
ko6MLcgeWOHpXePcT7XxwaEEXEDGR0VHXbrPhH3DTGBJuB2/yqzhE7ksq2QVoNuuuDpNWV2IpcpW
NWELa/veb2GVOjFgr+VatNpMN1UesfhAmV8bwbCSOfWV4/EUkvEE0Q630PKRtZGIyMSrAebxWTYk
D+YG04cUJnoPl4UUnka+phDz1p1n/AxxBRAROx7Sucb+HS2l7tqcJSE+Fm4D6Rqv5ZB9Bqgr6AFz
/5TKyCk2Pjlv7LwqjDcNW/BU2G+EpJF+hk8KHGYbt3g+zWbaz0sdP7rtLu+y58rAqOlMvMiilAiQ
p2NrsyobWMZJsC9po7mHMOd6pjELaD8p2BApxDWf4Hc754Yp2vxHq/WjXdMyrRUfcyfguibe14WN
3DszuSvv7bKwM/W4UaIMUO1Av9PDK8Zr9ML9Z5Tx0ZndWqJG07D6WJNiu6Nhp4pVlMWfYvn9eY8s
IYU8ag7DNvPzs26yS5IU58r4no0YQOxo4X9e99Hy3ElcsOgkUGOkl0xnYlOU7ENG051QDNNGLE17
m2v3ZlIBbdXR3MllwNo6OTyWkhIR0c319gt7F5KDscnLfuvP9bd8lls+lHfBsqhe67lyzM/XMkjZ
79lAyv11MU4s8XytQa6LeNKyuVqJ+SVyOn4stah7EOzbEnI1b6XW7UvY0G0uoFKhKRHPVa7OY9Fe
kkWlZ+/7YLwf4xeGWxs5U2aEkt2ZuZ5aRW3641r7Bj6hL5HBHu4YiEuowasFLct6QNq7yj4BFfPp
XqYFbfqO0IJNu6eE9M3opLT6VFZ6iaOG9ZLZQB0xIEKzXbona2rOyHV3pZ7Y/wQn7SRpAUCkRJAs
Jeq8LP9zSjhE7TPdy5dqgzE6rcH3qGcJaJr+ELfeJc3ZSMEQPmVh+qVIuNY4Yi5B6xJc39C9Xs7u
1tocxLNW4fNYOKyRnX/TTd7lujvOy1DZ9vU9Yq1TTQnOgUJ1+FrPTKouy8BrVQbzBwXKJliq+CyP
nkFDUAzy2lEQ3yKHODMUYT/JXepPgmZFmXxSJXIMYd/DihOvJl4QSRN8T1re0vmgCKhvm9YnPIni
X6IrtYufOFRYiUsfOa99RhZvpD+v937gD2qvIoX9avmODB0TtTJTSaqYQrdPOYGrQbHsL+lM0aLe
lnoBLdpzJjh094p62EG4nS/XRgzznSLbYuWN/feyu6Q1G+b1bZ7jL6mGoBEmciapLD5LSxyA790O
uLk2tS4udstzbWzayYwq9rBrCGlof4BqsSbUk5mRfC5HJPg0y4L2NMysdtf7eNmHa9c9mBNPK9eU
7Wl+7gdxO1hfJnNEP45fYT/Z+iel5gUMjd61MGFyL/vsHJibfY/YvlnOuUMMv0MyhOLId1LG+DjE
qXtEflmZubqrqvTm6h52S7Gr/dk4GEb97ijvpTPFtzgM74OsPGc+n6/SAh2W+dlHgXRiD68i3T2k
JktM3T8rtLssSuil3aOxHP5oYLPZlLbJ0Aebysb2OqxToBnsAJnHog4FyYMgm7dj6QEgmra3pYf2
giHXr0NnKXc+PArKPApCq1rkL9FbUE632ql6MjwoLWA3vvhskFi/jZHzF5vkDDyqzEu1rxnDlLU9
7Stl3eoq1CigyEKpLczQsXQeiiz87KOACNUh2yQpZtvwu13W3T7q+dRoGe1GhCZrcjpv2axvpaAS
a+fsaC84VaYYfNg9FLuqoOe/EFfMhjdpuc8Dptx1nwT4WStGOHn3xIexxM+rqlMXVNi5RsbMmxK8
BZqqnMHaOAcYUAUj8hDN4il1ML8NZyZfpbntc2HtQgJLfFWVp99/VBSeJ7Mgm2M12LO1qmSJLWuO
+CIeBDcPvANgr3jn1v2Ls/zq65OIbIoVeAT87PWLGkMfn1RL4UVqqlPWqwdYG/7OnHR/6inEToHX
dSvpBHqTzhNjH32dOS9/mJa9VZmID7+/9OtbwFMzjL7aC6//ZLQxP4imjRNwVK/Sevzrw1y/5fc3
/36wfpnMXv2Q169d/3r9v99fY/D/f5/S9Yu/v+f3N/7xtT8eVeUo83o6Nf9+efn1RfZXQ+bv33N9
em0QRJuuS1G4/M8zi8zsFCdTSdcQZyiIPp4yPC43/+tFCT/KUI1Hp6ynk2VigHB8I23XZu4Crm8g
ga6bxbuBAyJqb1IUUKfr32Xgf9GVqHeRlRenMGrtPSKnfd0V+mTGF90F3Y5rOZwiLfGWIy1bZ3Hm
n3TgEjbmi84/8by90/WL1z/qGq0xVjtj5UnHONEFk/+HsPNabpvJtvAToQo53DInSZRESRZvUJZt
IYdGRj/9+RqeqTrzn6o5Fy4rUCQIAt17r70CXVyGC2k7eacoT/3T8hXLqXdKan2N2Bv+j9Feuzq0
d9UcmSetqc1TDCBzCufh2ZwDUipdOkwcYn5llL51SMNxjIYAOkdP9+UVW9coiD/MoayNerrnvuUN
QoRYFdoIMRiZZBWQAxhj6+OWWYakBXaUF9hvueYGv/t5m87WiXg9sYlws1tHITQbkwRCxy3crZ0m
D0NFK38MHKnjfBBme8Hsdw6JYzAJmkPqihIFy4SWSPO4hNfJiTxxr1rc9AkFREvXORDpnQ3P9YCL
tdGWj5oPOblsgsdQr6BsvkV6dBpznDwxWVIsX5hXrSHDA+4MuxkyccbINGkTLGY991cbZtdaSbpw
z+vX3SBpaXLgziyCIgrneyXD6GnC0N7qo6vUcKrVqv4ge6gVfpadxzyJ2Oj8ckdw/B9ztn/5pWev
NaF54E7F76CFXtWK7hdc3WEaJhhtzEo1p95XSXd10v6xrdGhVsV0wXibdsVl4RXOSGYnNHzGBA9l
N26GtqIptcZpM/a/c2MeXtq2tbaWTZZdjW4UyzV8vLkg/BwiVGjkx8kZ8ZiGtdfkVvU0FZ5gqaYC
nCPvUDTo8zom24dCuZG5qKOYGqKCq7xyYzbxy1S4LkVLZp91lEerOcfmO7L7fhW3WFeO/quj7LcC
om3MGG+xcrBq5gSorH24rBJn7DVWs2C+xfw4FJpx8NIZryYShwV63rWNhtnxo08hyOmz2wF7la5C
jGPNRyxDNy28Eh30dhVaw92wmxAEZkA6+GqiC4HIYJ7NcUD8no2XurP8bVf7qI9KcagREa1QRNXr
Oux+cwT0K0YY7DOrPjsI+MqBYCCRwMQF0vCx997bekzmGKFNUYzCKAjQYSSo4qMEwnFgVo+Z9C5D
t8Gbjgof92fwOH2d2hCL9M45BsLbWEMXQjapf9EaHqLavNtsjfuMSgz7LH3bh4g9wwwMMW14KUH8
cerGO3QyyFB9H1pY9sAFhJytgZcrRLIz9eHguHLjjZUNo6EjJ8cx7j50t1UT2U/6GO7KVuu47o0C
r5jx3e3iKzDCmxv6+x65Hsan4gqH/qEwvFsYAokgm6deTZ5abZxvKNS+aFyBVNz03GvVhxH3+I16
/bVuJ7AsY1zndo2AKxn8Y6l4nGN6IHQkXsnZ6lX26aPXBek6G+GBdM2Iydd0pFP5Ahr6imX6MBjW
WcuRKCSwDx7tOO13TcScxEBPYUY4ObXhRctJuXTR15WT9twW2U80AQCybcRlC8/RNR7LCfvizgWu
itxRwsbDBZW6/NAID4GBlz+Zjr9T6FzpyvaIIvJPEUDcUD2vNOdLVoIiFHLahipLJpVTs5GIfRur
bg6C7JjZjG9dXTwE6ZSu5l5hj4HxNA7YzChyI+ravZVkzRrgmxs1D1dO6h+hlOCqUZurfpTJtq8h
vQ42XBgOIHbafZiRI1TmafxgjvMxnTSUH0V2ReNTs3Ya/bYiHPX8bA0QNbSE7iyFHxjGsG46Ql76
iBjLbnbfHdt5m8q1H9K9VO2w1RBPdOb4Ps/BlUpuEwyuu8K6EyaOv5dJ+zOUD6jubuSJ7lnqbhhn
rLHXWycVBuwM99bkMX50A3ivcA6da50CFFaFOZE1rwUrh4IkqyIizSzxWhcwuhgFhfMBr94d3lJM
OOgRC2Z9cWKuzXog7RiNtOldITsjCGET853pOW/jX5ZSYofV44ypsN/PK50qXkzFWhj5JjOgy/sY
HJEkrtv9rzSewCZEZa67IrhAVPpCx880DIQRaJ1JCTrRbMuU7FG25kNd1bfONe5k2z/1qnxvu2M4
FF+4HB4cdUkbUbq7DL4WXzrUeBr86jEK2aWLS8eovW0JssMIwNOuSd08QTB5iEV2mzWWjaCqHtJh
g9jxKzYpg03RHHD4eB8j89lD/xV1fPQ4tANrORDlDcpyXHYep1acszRiDtAf7KE7qXNeNOSgSPOH
MdVXI48uZjLiGQF+4HgA7bIyT5XdQS4vnj0MMZqIWg1u05iuozQTK2mUKQU5MJWdyk2bey8WPddq
4L7M5bRK4mmbNs27plvnAjyitO139dGop0oQEggVTQkyZjYPqf/DzvQ1HTvM7Gb4DH331yS8G4F1
AaKUafLecj6OHt3wzD004mruG29OGH855B4EfrRBrc/EC5KBkXvHSKIi1YpTYPSQmWAjufb4AAYP
n93Y+UDgPZIQbbpPM1plC+g0hydNzPSGTJOf4Ckv88sc5fSMempDkUNOgyFJjk95LIMXrWBCwbLU
7fNc0KqecaOSm5ETP+esbIn33PrFz1JGp666+oA6OcI/JxV3LSX7yIq1ny0rGXKAjClTYUPYRRPK
5P7B0ogOeOgm8zJqGXtgimetIbKXyZn/gIl9UKpsRF3/apKzn3IZIrmlQTf8I6bo2dYuzlOBtx9+
4HrQnqUU4Q55NpY2mf88A3B4innSd0rAYeNZgmoJirl3tWf4ej2tJKBogVMOEiPdds4u8JoRNCeN
m3m0zx3q0W2ZP1JXRxtoYRJabXgnLPtPPeFW0rXBGvm+u9GNrSg05zzN+iGt4dlXZaemTPWm86ev
NsMlA0ssoGouQj1jxOoAKteXwsCMAZTbx1wxhs8yteN3POBfirXpunXMcBWWNW2UE32OGtfaKA0G
q5QHUzBuRw1LeURwcqP3XYNEJm5XfBxHzUvfrJn+SBQmlmk27QX0oI020VIVTf5uj5Z3dg2Q41R7
AeF+djX07WnORu9OYLQmjFx7Hk9GarzMFEkKeYEljwRuCGkHcdVHzzYeUk0/p1Nm71n9fhlG+O5E
WrLv6uGzJwByB74EOXzq7xUD1BhynpFcq0rCQSuxBi3Z02uskbDS2TsaO7Zt77Wq+hhMrhFESx99
AHCa4aOLJn6EcAncxub6YM4W1/zYf85xvOv1nKFWJWJEMrhwlIn2hl8T5yQXb9owP7hJ/Fbo3Yac
2wmyJ4aE3difU9PZj665LmbzKQvBTdAw1Izwki1jkAR10/CNW12+Qg84YhXpxzfhBNex8N+QtrpW
9mVL6mtqPVfZYswFvXBWJM8pAepjaB9ss/4c+icDHqhvfAnJ5JV/M7wI6vU13gdM4Mad6wyvOtN3
nBhGtPbOihkvqJgoAbscGxjWxs8j26o/89m7zX/9Dhrq2qa8b8hLZpdj+FysWy4QnZdweXr1bAkx
CKI29kP8s8GE9N9/aiKCU0dQqYcEzK4m3Jl5ucoJDuop+pI5ZxiuZ6/fzjwdlbz61rTKjZW8SSLi
ed5IzCtTxSzw4JDX6GPE1aGRsRJyVJNVkj7Qr5Ps5uOFgHS3BjsLygyHIWhdsbup+dpC2bl8rX7H
v5pUm4Arh7BPKMo8hiLVED06ZqUY+xoPTaWtLLzm1P814126Cug4exhi/F1EGB1KT/UrAu3V1+p2
DHieFJp5M2CDjRdVezbtJ9ahtQFiN3T6tzqwkshqRpTAvMn4XKcm2NywQyZ6IOQh4NuhCIBw8AmY
9jUyPfUI9Xp1XJ/iCpI9r+G0IkdiH94tjJPVi9d4Bi5vgMG1lU1HZskTFFL1dOq41Mtq6u1AjV/e
O88hnH1Et6X+Ovax5WCSbRQgJjwUz5+1Oj3q7alT+O+3GnBU5kQ1B24mJM0EgRgJg7Vqsres3ygo
uNr4WcsEbPYQefG1eoxSBurul07bYlegGTy0zf4+nCD1vZ6E65CnyxBD+yb6b3AsEAoRezv1o4hf
V61/UA8h9mUjezoUfMtsI/+lngrxHJIgjgbQfW6ar7Eqr+op1WOC6jGXT+oR6pjK6k/8+O+Divih
OuAIAy31UrzEwzikrNRym7bG8nLq6dyxxz710YIgTYvyEsjDGBdUL+nWLatL0RAJxxDLL4mlNwEW
GwLvEfM2G1Jz0Wo2YjOYTDoiK/nGJfxmcVelo4ZWCfruPo50je1+vi4D/LpLv9lub9rE5Vo4aN/i
4halBH/rBUIMJubmaDIOTnWuJbBoveRShDX4kIbhhHmh/V0H7WGamGbLCkFVmYUrd3TEwWnQTIgU
/ejPFECPzcZ8plv4wsKvYODuPS00CORuPRffI5skYJkaitjiZleIsghGQWrUzhWNPFpack5is4iP
VlS+VgOu6tKHrYMZmaDGAW7IT201PKt/RSDMba1oYooK1kIaMpGH77D58LCPlGwiOFDE3zqC/l3i
/cIkW6wbZ/7owmZgUgNErScg35KKjcgEc4sE682S6adVev7aFQ06LuWkzA5R32ene80i6iHsZLhT
TaZNljJntAfaOP3ooQw6zmrDalIVsYZP29qtqT39SL8tcDeBAzyySpBtbZqiuGhqXkkqHme7YGDS
2MxjEuswa2iZMA+L12CsXN6AwnMxXzFWwKELLWdEKvsKwwZnrXcwKNoy+2U3SbslbeYcmCPHX/6p
/IphrZV/wp/ADaajYmK4fxwb46AXDJDMRM/WeohDWP1R1kZ5Ge0s3YRogxrLRhLJoKXz+2pt9/or
yRZMycz8HlY9Q0hR4nHMkKKKwuQgLHqdZThJ7XwoPbCDMgboxhIiXnWhtZdhxyQ2Zxsmhw0S/by3
3KrcmdNw1uscRm2jn5Gz2/wqweBCDTMds7osEH5+LCoOc2FeVVDFVno9wv8bdsmEcyYGcsneUGNo
lMn1Nq9eo5AidbnQfS8m3al00fUEztaewn5X0MnMeALhvsLQryzqlgqLuXOvLnkUTi79uJPuHHFx
Z8c6zhqfaj/4ZKZSN2JMeCideXzAb3vDWMV50r1TUGnvMpx+Jb40tgkWgMtLiwn+hZtpyXYy0YEM
dlQedeprp1TRWjYkksmqHn/TCqq+0oPHyM0KzU3RwcryIZUJcoiIEDQEwWBf7ns++c26HgFO+9zZ
DcqyQCZPYUUyWTLzl17qIOWnooIRdrMUM2NkjU5xU5804sRgMuxLgu2KEqg5Hj3MSufwZNlmvhmH
Y97z2SYfTlj5KwG64WI0vyuNuNyP0y8qzorkxNncw2k4d1hNhZP5QzcYTsRjfqEPROo5yWyHmu6K
1+gv5t3xCuZNsI3t+tSH4tq38cVw028/fwgCSiORN0iM8SFb7oWw59rWiukNrku/rpEFMnxwV+ZA
E2Ho+EMZR/z9ze0Uw94qSnSBitL3d5yqBooLS6qoOB6KPMSfyd0drQeDet/LoYigboYokVINtlxK
wDZxEOsELFEa2e7IqGug0MuTU+8jtWVctAwNmpy5HOXHPaNgWpOHwgSJ73S7uqIXfClgEDLsYXDD
DdzX5mPXW+9OSgNXanul88+G6jK4Yst2sNNTl5nP2Gc7nMYusupLjLF2WXid9B4AF0dxKeHFlRZV
mXqRkUl0GRofeV3d29x5zfAjoxWlllFz95FhmUTbWSTcwIXLZZb7+S4s9D9qfrYQc+TAOsyLnh0L
3gRYMRZUIXNaejQ7JvgpudB7gCKpPneKwN+swUdDk91NAzedWpkOBfGnNsbobBlqmz1qmXxE8W1O
JMhh2eCEbPjIMPpL29GB6tNHHLWfsYKBnAEmTxLjoEWICNXQlN0MCUZU8g6bqZ7oSaxsncYRW7ay
JMbV5DcEMYuhKoEnERAZjnbcCD2cCLcZD2OP2SIR4sGl0HzFUL8g5H8h7CUBOuQCcQfeRKI+JBth
Outos61E1W7xwnmt20CgOyfEueonhDIwPaoU3SaR2U9W5dxT1/xV9+2XTmL21pLUAKWOfGjgIwhQ
wohoDY3+75gRe/NTHJoNpDpcxeH0dCq3K1op5c9quWL6hu7B7v0dqUCHguFcE7Xv2RTsU5LB143H
TNvrvsvUv/0lT43tz7L+1sZnTDVLuz9nRGdsl5FfnrgP0jROuqJ1torpSZz2pksMcJN6gFDTNpBG
ovKuJnboU2DgMLzZznPyrYaCrl+/t+b4mhkBYA39xjBz9QIEk2hSu89cNy9lg8OYhvP/MjvD5HxV
V8GPZpQ/xokFqEqZfYoA7yDHqCMEQun+vxOaF4XMf4hAdMPFpduEWu35FrxzWMP/S4XQmNxocGA7
XNjhUMx40jEUZfLr+2m5YQd9RdrEB9wCI9qoYFMZrBfuQtpzkkqNqbuiR+kdC9/Exq64SgJp3KZq
qqummIxeRFmEAvu4fOeEk7rc8zvnRJziyN2bcec+zJgLsZuc0rynfxsYRwZqgCd6caIBfZER5+2/
v3Hnn2b9KktIvW3Lcwze+z8VONC4qgL3hu5Am3bIWTjwHX0IlPu0xta8ks1DVn+jXPU32KbjneEb
mL0YinNR4T3g0snBCqBcwTaUpou9AV8slrgs/aYI+SnwBaZiDr58MUA48Xe9w9lbdlEANlwPtfOA
MdDRjNGKNyE3AhTkUEu+VdkUq+uUNDjWBIT3/+LaK4JDWQIFhWK+UmV9jg3Vi1rhsKCjJYoH/M4E
ouv4XP8RicR2L7f/n5Nm/TNeQJ003qhpuT5SyOCfJ833/MwbNKs9aIkFAa4Ob5IZJYHXrGVqljs1
r53JWGwhUy70CKYux8oGjlNbCw3LxasClzVIexuQHUbC3C3kmIXWJCWLh+dif2ckOTYrOKAPGO2t
Yz1+Bib9/Mtms623wWSOK2mRFLkhGpMDeuBnEh7YVONjUxFWCiit7sD/fs14//easRwWDVQYPkzG
/xOdFuHZYgZJ1B50vTXxYcCR11euL2wThRYx3xoSmNusFbqZggn6yXkh6WkWH2VSKBK4YpOHc/jk
1PJiCW/L4neQLksdEp62hmK5FAyTmJ8nmAaV2lQiu7jPPmcGf4JbmRe8oAHcAgeC9Ucj83BkRhTI
v9QhxGJQ5mgr8lrHFWVstzjeEr3hw6RKJxge+XTwdFLR5LzwkFJ8Q09OWx9dn7y7RaJnx0awdxL7
WCkiFmq5eo0J0ra3gI8SWnCMIWF/Znc9hHsUzW8Z1ASJLRB6AHZXxlWYwzuZgE/OJ26mwQYeNwCY
fRQwsTb//RMxdU+p1P5zAfMsE9GKhTDDUnmZ/7mAOXiv1fk8Noe0KlghKVb3nZ9OG5OgjaIcH13p
YgPTeWyloj+5rkDyNcTf7Ml1D7HZ7KK3WXHqasWzKkV5xi/zgWRqlwh0/khLyo/GpPkvmV/9XZRa
42i7/apFZLvFvfanPsrf2Mrc4Z7txja5mUH+7WcsHIX2CvDBhtrgzqJYZVnj6uu28h5Su7/Loq63
s8AtU3c/heJxYh+YbLUhTjCkyreFhyi5i4mwxAnoKfCmbSe7syY6fYeR7cZvSudcGqNzdqC7ZplV
4OOJbxJPfRmKCZ/4oeEnpXHEdWeTFOKpBas7WLhWUni1pNVVrQ6bHO7sph6BG3O92LK0Id6o7oqD
7wkXsJMFTzHDFjqb1cFAd6zfasVvcmokVaS5Tf6dB9Gu81mbHJsqcGFSLb83KeSsRnvWh+gb62E8
FDD6MtvfS0EZFfXV1ZhgYhFIzKa6MxRxq/Gcmwybi+qLozr54aXNMajCN1bKu2pN6aKt9aywoTjv
foyB8yPUcWB1eii9A14PiFP3wJAXIam4Ao0aQSLjJY/hUxGDqPjXNmlNOziM3/YwPYuiOJt67NIk
wqFPLKpwGfyey+g9avLDwlTt4p9V1H9ppnqumB6CQB20yahniwK7MVvbDhlXioyZ2Ol9tdUyOtFE
lJfG9W5kJ1AVQIJSFSdeKaYig+RrSOUXP4+PPhZmIdk1FjVwr/qOcuCm04uePrIRB8zcweG9mxcD
dSgCHabJ4SojwNhWsQ5mW8gdsye493Z96w34/AI7Ql+1wlSy2xZi5K7trWc/JPtXrUKe5MX1Trwn
wvyx3OA44qCXLKfnOB1gANQRAhhhXuuUPAwSPAzmKoqujWOn33z40Xh1LI3Fhr4H24p079CT+1pD
KYeBJSRu2iLD018mUb3USXWdlW6iY5Tc0R5jiwCnKMwJmUOWqwGeb0LDWDeWCP623Z0GcDIYQAGS
8t5Q9MdK4w+JEI6T8dJHP0H6NW25bOP4bBgNuwczo9zyz7ULwz8lguLccJJtWUOSKMsfYyG3wkfI
lo0MrpmMv/VZZZx76GlkOGISkyXX1BwREPvjoTIDgB6PHNZRDiHuph6QBTHLmCCzn+iBs7dlfHXo
LY9a5uabOtQZAPrjZZzll5PN5msmwZKz4aLFaMEkIpbOe/ORazKDKXSEASBOCXxPPS42jVd3wFsl
gGyX2LsyRpE6mtawpUP38YrcMFrP90i1Hcb/WIFUKLZBSTs6VZvBXVdD7IGkWR681tkuxKAOWc9M
XCCfxHZy4vAEq+xkZbXYZRpm9jJxN82kW5i7yAcT1HwfDxpElrI8Ft1snmQgH+LSxstRmletNzBk
IxwQ04hsL20s/qz0Rz3jDEX3StyE035PJj91NDCGyjSsE5Q06+R57b++YmyIwVVx0kz9WRquuYO+
dqh1CwdR17q5QSVPQfc+isQFX4KKghkeVoXLlx3DoL5L9lWcTfAVhXY2veYM5WE6iFBq58RLvVMj
v5dvWvWT5SsUdQxBG5zys3JOt+zjDgRA/0FCXj/Ythecw15iMVlaH4kISFrA9w331mITGIXDaGrW
zxGmVz39z6Ea5WPkeekhT1GHJzmxIUkuinOOW8K6GhLcuSrHOceDeYVE52AxyVEuR2F5BAyWVvtd
hXBYwgpvXyhzjFT82ViHtKFrvAacfeEPezOa46OLnZPbieySh2mAdwEvp1fJudR1Mr5zgHOD4eHW
wtLo3MIQPPvFu+ih15lOdMy8hjwEVYTguAqfbiJqCrHZsx113WF0/L1nAKlk1J0MWqZ3LBJ3Mpk3
+Ff8tsY026a92Zxt0TXnKTZ+Ccjpu2Kq+nNcTz0JVUW0q9x5m02DcfTskmEOKOF5NG0PxyfGhqzF
r2Hkv2fJkCCy06GzhIiOcPsnMo+YMCs9j/Oz082PZcvtEgfG1dRoLUBM4A9qOH5Pr1EpjZOfnCQH
0MuoBBgiqhGS07BvjfwU9XO31wuXLlkI2Z7wYWpBMqzVIBmirNPZuJYwnE4Q7NNjWoVwj1EugBEa
eJnRFmaITE4+KzUbT+ptlueIoPIeRmQZa9MjVTxP4scEhjjFChAozRgmfZRm2NyfFgZw1qJEqaoO
ZhbunE0bAat78WGRcFVdBwKcDd+RC18HwtplWbVKpc2AXv07j903u5BvS3VRDHO1YU62H03GeVHX
/hgi2I4+4z6Y3PndJ48xk1OHKTxH41QA7amN1V2I+xW1Wz5NyT5GUDU75AQ32ReWxueFnl2aOIh5
FNKM6xpuRkRro6s9wo/aLUe5EKYVRCTD4jrFG0iNJyM2Hg1bQDKhXpd9wPirJcKHjazBpIlZebGP
U+hWeRg0a62nO2OLMgC8cdKWz2r7XDjkiF9g9Tes/byLFJTiRYagv0Wb3UdFDdahnVOmNzcpirvi
wyr2uWvBQEfYxChx2rRIAhJEkGElsbIENR+jecOuTynt8kz1CDWHOLU2pLrsECFaGXO4Wqyxcj6l
4Iqrvud1OqjPmYB0pvWC1oqfLCIZGdX66r5w+4eYzt1Ldl4OFbXIxr3RjzfZYWeOJS3ZQlb80ORj
tdPb3aLZWgjCBGkX60anFx3g2W89gbIMIuW3VUdwSlpwzsKivxWT9ElUK05Gh/I1xfGee948TJp4
bPTgFjmSWaV5pbtFG+KONwfmbpEn3zjjc68yguq1WzaBm7ku2oFmvpNrSdCILrbmLK7Csw/l7CI0
cQ5LA+0ptnHfek+wJZ7GorV2QwuLq/OaI/aDoGlKD4jHchM2Vx0Th00RzUgisHHvqxMxS7g2W6+Y
c8GaU+oaLQWP0UVwHuOeosW6OCa8KTr9oUX5wv/JCFY5Y6GDGzpGwrrIdoI8JlDjEwaaGQMZJBlR
+GeISZFfrggZW2CRlJGr1KwfKaLH1QK2TCH9iTfkHx6uW2nS/ECadoyYr6ArzsaNnhL0kXLQ7bHo
oavYE9VTGVEXuQgGrF5KJLrFvdU00hu0j+UFIgcvfcVWtvA4xb27vSnRjs36wGorPlTtueAHITGv
nXCijarPW9G8ZoyuEclQ+xaANmlKWx9r1QUzoHrtj95LPluPQuseEg8WNH7iGXa9ASaqCaRa5rdu
wKkLdFwgk/TRMV0sZjk0vXduGFyR5z196AZ8aNPjBulGPp6IIB14CDzQAH1e67P3G3ALPv+oRGBF
pT4h948/BNV2cJPg0ikpaqKkSKFucWg2c7qlRcQaHZJx/OAP0W/sYSs056DVb7oVfteaxAkI/iQu
1gLnxIqafJTXseRYwznFuQfHpLU9VE94O21YfZC6TPk20aIvfIOQ81KlsmFv3dm7y1HcD9UcfOpF
8W2YiAXUfdsZ8bNL7N7Q1X+yMDsaCgApQH7R9eqkNDS/B5BTSx3jRP1be7h4pIHECx4HsnVKqAIW
NFV4kg2GFhgXrjvX1mk0DqPGrRPg0LHRNAJ5BwtxYy/svRPD1rUmnBkVIuLDdIi0kGh6gMCNzdB9
+bEWkyo0GK9+5v/0p+ARDEo53KxJydjqgx8qrhVnQEmHquheOnipyz7DrkyeM9Ww/13LIj7osUrv
wZT99KP4D/nvAjS6Rkndlxus5MvdZOxwGETXWIQshy26iZlpqDVSVFv7uuppcJTmriVicT0QyaZE
K6ofVy2JMwMdU5PxIoT1CPgzczXTKih9fWr9TLIZwaBSeCz9UR2za0dxjXimy/GcD26LcGpRYBjq
ohKz9oZZ0qFETr0AcAtubaqq2SNvIsfnhNARXymPcCAaKfwKhTPbY5mtLW7UDCDy0E8GMvss/jsA
WPQ5OjrHVRgB+XsDVFrVddgm5ovkY+jHBnN/3NOr62BoNtrnZzd47GW3L/C4XBlwT45JixNb6/pM
cZL8lMy4AZbJW2+7fBjOObUjPDJNZ221Xr5LXZd+DOI/Il3tcZDuS1eXIdErYJFaN4B6W79mtcpm
9KBjR6KT1kA8p19DT+bW3ETlwcaRMobSqieut7UxdOv4FBdFrE4GyKYogy1y2ik3iFovafQLLPDX
yyHYKSsukU+fdqyjT+fm1jD/xFKX3ZUVKS1oFoWNat8DoNVbioNstLcinK/GbEDAQHXRy6A8WjVW
yNWMkAixxmkRiI7RwXZ6WqNug9RTK5+WAefS5JoDuj3Lu/QafqgB6HtTVJ8WxnJRJR/bkRt1Ud2G
HvNKR0z9zvrqg+kWaO206WwEaslU2sdUJ6U+w7cKGcSuK7xLXUKgxQeMKLpZt44VEZlVDPagmyh9
w8Ni0zH32vxg2u85Ma3rYhwQlqhphhPZaP5aH4c9zz55AdqDiSW0wZW8yohZcryMmw4f2jy/pgks
IZ+qqVISw0WzvChPYimOrGi3wBafy8htntnr/G7+lIFxSXX5POA+t4IKDzAWZIqlUG5EkH4uircF
co7i/ssL5dMEb3usvFsnpnc7L0nQdrG/IlShcva+6l/JvChgjaHZUr4OYaRV20KpvNS42RWIZTn4
ZYyr6fg14M2XYraWAfkkFYRzQQYZ+92y86V1c217psdMM3dKgbjcXZk172yVBFOaUJeyNzvireDW
dgx6OHRht8pVeSc6lufllivURGYZaqhBUT98eSQpgoDrYp/P77lN795xcVl4njv677LnvtS0eDe4
rJxBgduBQo59D66rHkD7UFuyn0VfGmGRywjz70jaaAh29Nau0kT1kmQ3zXldJr3LZwjVgll9Cujc
MMxv6gYDbGYTrXdj0MTOomqkSmdl6n3kcvCvj9NUpCpi51vTtT+DPfzowvEZOIyBQxalm/iAhxgF
AgDGcjVoTVJvl/tiwRA0BiyMfHhC8Mn9rHsvqmaGtElooZpcLAOszvkZ+t3roiUKkDavCC3AMT0l
P9sn+BIBzns8aVAawpj4Jyrp5ViJ0UUInztrRo08fQYEJXIcLfQ4RD3AyQFIxMZAwRmTvETqgqzx
zKRsZPJp4adAD0qCUXkNfKXtZeE1chbflpopiTQYD7C9KYSmg6V2PNxpqeS6/KrqMauaNgXWNUov
iDeEwr5UpWVQei5nOY3tj5G60yeGZLNIvIw3T7opR6kzl2w1drFsFVHtkC55nu3oW836khh+CkbH
9ZDul+dy1FRX1kxS00bcaPy/Sw1JNGHHJ59Pfr0Ii1UQt1r1ge1IyU32CwY0wTpZ8OYpMiCcMpNQ
Uxf4ZwSsUe0R71PvUrSHYuzkTo0woZox8/L5WIrmirz5R0tzK0XwhvSBwQVYBox68yHL4x/LPSQM
Y9x5U4Ngxau2UTVvMa/mogQQVJI4/JC5/P3oughpscD9q+b1tN+kb9EymsEebQllhroz/SG/Axzp
kj54WSl6BtrGjK8+hdKUmupkvC8jDllgSlC7r3P81v9x5spd4aUM4ct7RJdzL2mpVwHQBf4MjJfK
/NvyyntS4MoZzMgtI1wBaW5sbycsuMeLflLz2VTNmp2zaMvLrMwEyOcrd/W0t9EDVDZ9g7pY54Ta
vlPolCpbmJElG+yqd4uqUNVzibJCsArkr0qBuNBGHAyccYMGMhYMtaFPKau+g+VVWCxb7paYDGDj
lKtW3ViMfU7OZD+Tgl1D/JjHnY3YeaztgxVV3wthAIo9M9Oy24xW1G3uTaMZMMqLayJ7CpTIvaOF
OahTxkr3Qw/mnWpnEqWttdviGntUx2r4rVa9tCY6MaVLzURkrcYp/60wyLGnhlwU3Owf7ziP4gxc
cV37GdJgHa2PqtNroN8enagMnePo+sl6eQsx2YLroCTtqYpdeOGvywSjVNfm5Ie3xdciQ2bNHgn7
t4vw2y3vWa3368wx78FMu5RzXyUVeDp+oC+TxuBM4F7E7/EWoA2pTfSqUau5kIHRtNiozWkhcFo3
xAvppngD89G2mDDOQY0+tsciWENIzGWxFCsooa5l6aOjjb/VGVWvFlsNHZlSdLSm/heTLmxzw/Ss
XjlOdilBkKVT5rsF5tdpTI1N2RS/+zx5UJWTzCjRqG13eZqgKi65dhirvOsGMEyIRrQw8I835Yfo
EeB6AB2uKiQc0zbw75DnZc1olS49TSE0ZegnV+hYzv/D3pksN45k6fpV2mqPMowO4FrXXXAWRVES
JTGGDYwRIWEeHDPw9PdzZFpXZmRZpFmv7yJlEVKkQIIO93P+8w9BPe6Axbe8XBo9hum/yeKpbEYC
XRgXgeUaOCzVApi0JFprTbWRIqmg2w3zjXK+ACZivKMUDnndvusMPEgs89dmz0aSf0AdBdwN3LuO
SN6lA7OV4NZpibMgWhsNCMnzRtV/FwlGrSz3ZU9Mk5jLdclumYcIHdU/0TuIvZFoqTJTjzyo/M53
r0QCgadoYkfR2vOK4MhMcz1ITWwUBr5YFngxaRuJd16sCgwlio8mUN7SQSyVU0Muz09kuQg4gHlX
eZZb23oOT6r2sl3moVU4n8chDdZNXMPic98m2VTQuN8WMGHBMbRmwiWzN18Wc4w6m2Dbpg1sT/RA
fco26vkRPbTlHqOsfLYiVs7MYSNML9w1r7PN0U1EAziT1yHX+JhsDJBSDempdJyXiAk4EQ3zYWxZ
AwV5SpC9e2NXpodO2bzkbvmgdUQUMaa8ecP7olIPZAq9hKg5shCCrUeT6lQxOaQNu3nPUTCj6/IH
k6QAiAEtHREwPNkXPQ9RGQBDRuxDViA5rknlcvJjhOQsjIqNmr7rLuhjr466obq2bMkKWckJsWQ1
HiSdkUsSjSIPfywNdDs3L5bVXfthtNcmnw9GqjHRdOxGAeMSYvJgI1mbcRgj2nPItwMNhivS97Qq
76ZMpwQk2s12FdVXAfWwy75McX4zI7YIpnP9eph19jooW6YLOUNDpBPLrV1B5BoycR8H+gSlzn7O
FeMjG/qzrM2ZeU18tj04WJiIA4wp8lQVUrwT01gAzm57jpZwEjYWtKBvEpR0oxMPt1AuWuHReTpk
l1CkkP3AfhzM7y6FLdwcVC+FSxbYb1PXOf+cS9QYTo0LUO3y+8bE2fCEQuxKxXYhD0UCLt0U0p42
AZuSnWWfR8daWAyN0d8wcielg5fs1l8tk4GsAyV3rU5yNRNbnHdiwQBEOvxSfLc/NOInFwCFj1pS
lXxazFXiVD5oZf+izk0JBx3gvrvHoQoZuWrhE6ZDmNTTJ4bZ97Ijd4YtdNnPiuRrLGgKrAoupf0p
8+M9GdADpdaIW3BdP7jMXne0+V+1yNkSX/Ecyffe626VZK7uJXxmmUnJFsOqW48uAkwrPTW2Iiex
0SxWIRTj1Qo3P/DXr6q7K0L/4MXDqoeoYxUCkCfcy/lk9pGyByD32IW/vLMr/17Tgn1upN8WU45c
Y4fLFTSNhmBVK9JHGHivfksFFlhUYBhtbhT65WIKsHA6hjk6Dl78GcYh4N64WmDOilHPGj3h3u/d
+LAYQy1Mr0GuCPWU4Hk8HWr4lwpItIQPvUN5ojIKumBly/R9MRZyBCeKX1obTuBPXWK/J032pgyM
1LGplwkijbL+4ZXNAyTKH8u4DrbffmqqT7NHHYTrTqUCLvFtAD5TnKG+hW3ZMNmN1MNXt+UrEs27
ZQBsuEzsAGhWtu8/4QX4GED32yLKYKsN4by3wYtqn8aR8p6ge/ipSm7Wu8rBiuowVxS/zs4fROoT
/lho7ws4bAolJx574KluzYQEIiupDRujgQlf1BgD0xzAIArhyTCfQ1TU7XrIb+tlkTIY7ddOL4hP
wz+WQfyli2DPqrvP4obXwwAyb6sTMOFJcZVQLxyW2m/p3UrtHOfBdiYyhlUSO2hGXPRfNcRHiNkq
/w6Kbrwf7XTfJuKTYbIlwzb9FilKbWTUW78xGZFSh1i1d/HoaY9xX31qDU9uGO+sfdGe4ZpBhFdW
YqpLG5UlEno/e2XHXxTm2+cZ1gEa4KeC18vmFSd7TN2Vy06rnMaWMWrXmT8cuyg2nfNDJWHea8pO
QnU2Ch2NOQGLBj8GaySYSHWfGT92lXxWUUFsqCFJ7z1Onf4QlTNUAYv+zHbkEbdOttHCvakHIsmh
phHXsVJV9EKASxsqLQJQv8jHpKahyNUbjVQF0HaP2kHUebENRg+XEKMhTZiWhZCEnHHpDt68Rwdo
4t3HuHUroIY3pRXxLAfarpgQTpuMrNYVrsyGKV4VOj6X7o9Cq2/K0Ur1jAw+3tC0HGQmn5SnSBk7
pxnQAxCZmnG0mZ76L9iWfkZFiA6TnZztjn3lKZ/118X7MFMv39dOo64RQEwCwKZRbnQ4ieT7wIKm
29wDYt4WlMUY2TmiZqYRrd9KcH6EpzE0wNjaqFs4zSkxc0l/8dQzWZaEbJkuJBhaLSsrrpm+TNUX
CqVqPJcnd1bueqoHW7AnMIqjRfWS2fl3S+Gn6i571fyQV6SuVYzrZvE9HyQyGSi6ev4xKc8j1/5h
xuOz+ngsR6S7iPEm4APDAME65NPQAJmY2UiX+pDP1JYXJHwc6Izx1I9NSrQRlcZKqspK3ealIlZw
+tJfjy4P/eJWpP71hDscbHFK5qUDbLFXQHmc3k9qo1AnOJqjtMV5rxsTSBLkyXSTpnSbINuWtnVy
+mG6hq/okr84DRuvVgsKbnxquBOzKrUJ5MJXxIsfxYheTbE85w7GdS29y3KS9LB8sDvSKeWZ7ycV
lQhL9IvAsDCf86MdhHi2sUV1D2nRfVF7zXL2O8F8tiAebeGJ2tNOWbERmIuOJow/AnwwVo4e3xsV
3oZxUX1uy5fJcl4XBylV9Apr/kpG2j0KPGU/aJFDGIaf2rPeRF8qzfpRPdu71C6dTU3kwlJVLIeN
5qEGnaYdlEiPgOT1gl6YZ0IS4WD2/V1SDKQgy0co+tdmIFYMdf1rQfhlziQZScSrNE1LJVexdaUk
/lHfkmyhrfNgFTfOW1lLcmwUGmcYPFmOg7LRDK3fWJD/39H4bx2NHdv6A+Nqc2tvv3sXn2/5+7/+
8XBrmtv3qGvemWP+2dZ4+T9/tzUW/j+xC/bA2GyciLFk/7ersfVPh/0TkqVrmbbJv/jHfxXQRqJ/
/cM2/+lhXux6whMOjroWP2o4D9WPjH+aluf7OpRUZXiMTfL//e/v4/8J38vfTXqbn/7+X0WXP+GF
0jb/+sfPrsYeDBndh4RoOLiK/sX41rcmrDoqrTro9XAubZ2YMVwMo8oiCqNkmXnIyP9wk35/BX93
RZPAIgu6mgX14SdSbVbYhT2PFOjDtsGvYDV71Zsp0HTQDQxB1P0NLfNnCpx6g1zIt3QbdqLtKeff
P3B4QwxVmaak1YGAHSwKIdK707Wa05uQ8/XX7+w/XAqWsGnrmJXx7kz7z5fCMtigkpqrg0Ib0iz9
UJzVmLBT8MpfX+lnu2LeFFdyPNtwWQN/+dRa4qqayOHoC7TB3/oe20UTgcOlIwFvv76UwZr/E4dQ
XUtgg++5voP3tqHe9R9vYIWNS0mM6cFKa+R4ln71JJE4nrhHGAAtUpI2WXp3Rt0i4p3kjrnI2Qol
Lq7Fw69fys8E2+WVmKZv8mkaglyDP78SF3KY1vpDhcZP2+lp8CA6JZUer4Y2XSHtXxrbfQ8wF/n1
ZZd3+EcW5XJdSwggZxNer/PTHdAMp7SIHmAJaSmzhfbOdMm+KIeLbMcL02koEeEpKeZr4knaTS2+
1XbNpAEbvtiuQSE98ZqI9PV/87JsC1d017UFKrU/3w5Rl52ZoSk+tHYDJJQ5B+FytdYaGAJ57Q9q
OQR3fCOhqVIQeFtmz1OaSyxVewJTMI6mTiYD7fbrF/YfPyaowGxP1AZsL39+XURO4t0Gf/wA26DG
ytpEhdr1m2miLBxsngiGrK7ZfqnMUv7N3mL8TEJePqo/XFv9/A+L1fN8u9dg3x+o7B8x46H+ACMn
ax4lUT1eR53zW0/GwyDEtzh+K+qg/ZvV8p82AQzn/+fd//SpDGkeoQLkFRAygEeUO17FmNwWA+2E
LeHXt9rUjb/ebd8jApt1iWOQaS4U4D+84zLIHS9HPH8o9WoHBeNeMM0ZdDXp1sFmbEx0lvQUpox4
la6mCC/wzBsuTm0dWr+H9aCrYErKpGy69wPWjkVQyDj4u6rRrxVJTn7an/Ehv9hWdykTbKHLT6qs
8uPkJgwYvE0/Xuds56P/rMJ9J3IS6kp+j/r3nVAujpTCAykVk/UyTWhpSxCExjtBbrqXggWaYmu2
clDsrKzuXMy1XIGXslYcEKAe/hwP1NgPF9sWd73JpNSIDvgx5LDzAFp1v3hY0H/NZq4kpxuB70+x
xE9IRXiW412JbTyKGeifafHUuuMAaAdNLc87S4F+d7kMD1Ng7ZpkvrZSP9jNj7RLbpmr36cW/tI9
oYI2Yvxq6Lemn3yoFlF1z2o9mT5LGCMdi6rx2XKa757aitWd0VM05pHZ7KoBDGk0v2sunnW6IldH
8d503QfsiILVwPsyRnGAk/KaEVLjOMjKuJ/L5tGKkSQ//GywpCLafspvBte0a26QyY43+Ix8h2m6
GDG1t97dBo03580dXK0WEJAk1sBlHQytT3C3wWg4d/lYyhHX3byEJ8YGpm5/4FDzp+nWLLVXBzNy
uN35B+6QO7+G0eCGDyaMLihyOTaWkX4f9NV30gZW9shb1Qa2Hnyprn3cnxP/ffQqlCDecI0Gzglz
xmTAZ1+s/KOMjEcoAAM56bySwJufRwsVEoew7/UXHyFxnkMZTHv+f7/xt8+pcj/F7PnmO9yCIiCI
JP4h+/He1rObukQxUynDUaVN7nbqevEkvzbQOHwtuyEpu3fUnaL4OY8VFjypfsXTUcXBfaQl/jlJ
futd2CHWeJUSchnQmFeGz1Zp4mxbG5cEh1goFCrkymkZpHbPaV7yyy0SGCdMfxgwBDkt4qkvsDzz
vejeFpmECDFdZ17Ruojanaxibd3IRAmNYUZOkkCo/t2LuZxp8WHVwp/2Mj2X76Q4Gk+OizVSW4gj
z9VpefUuzNzVaPQXde4mskFlcFNiKawWbgMk0mGyT34LEDsyxsOr2VohobyqpTyow9nSxRmyao0j
V35IDD6bmNN+j/Up1mH91aoTomTqsrlLk+nNIHfnBNETi4cs6viC+pDBcFBXO6kHI+vDMuF3JY/L
coQs9JGoB3dWzQp6ms+WGT67JFThFMyll61EmWEOAm5lxrNSHthumWYMV0tFKWJTiHwnwHJWQ28R
lgEYvB/d2p46wk5LHk4/3U/TSzNTEy7bVq+O+khNM0eWUEWq3DhmAu7UdEWAWW5gr+jfmWz0uKDo
M90sU97LuksxnS8rCUeZra+tQyw/0je3Tm+atA8ybr86kJYmnoGe5WKEsFs0yMc6FGDRcWT5AyXw
6CEaBM639ss/8Ls9Ns08ZG5/pbNTwXS8LIzIuOUWlzK4SsA5RICOdcbhW1sTEThOAEbQ9dwZU3sb
4XI93ut1rG2Q9T/oCPPIC9a6/aAfHL/fjrUL/mvF424gU4T8AnLVnXpEfdGVBFqbV8hwPF2irPhF
ciXabgKO5Un/jZVnYMNTtYa/BXHblDLINsHD7ITOCc4C8yyw9y3gm1fawxEbc7gi0XC0LHnntuyi
TaWOyRLBnQajayd07ZVnC4WOUG5wdLVm2zzAsIFxFBX5OqzsF5BAKK9j5W+zKnnDigqNZaHyVjNu
XGbo20TjucowUUeEP10X4t2yIJfiRXTJhzoO9Dz7QF1y0HRuDVtc22JeOLX6DxnoL0lUIA0wnofA
v58YyQCgl5jwe2RbLB/R1OJXku/HHCs7tfi7fMAR+GgpDEyLWVBFUtwMQ6UIZYA8DbjtJFHWOizr
aOzJOJq6d5I+/a1TCsQp/nQ3wJs1fKvYxUBGqwzDaECUgHlKWL/JjjsSNvHOg1XR+pq7qaXxTXRE
eQdzCv/JT1swQiYbIkFXA82T5JdQ22OVydRlZHzpmBrMBkSlcTXjzDGKCEF7eHQHXjzMcXaYoN30
EPhxbZ/LTVVWG3OakSdh3oDIatpIw2thC/t3cVFYqwhOCAP6aM2DbDIoKx+KisQ+r6ds96Z36bVY
I7NvTZyZQFzvQgecyyU3qU8x/cisaN15Y7WzHC7Ws5nLxAK4i/stiiUG2+qzKzOeoX5GIWpf0Xc+
jiPLpc1rbN1884ZnM+R8PdYgIEtY/UzcooyP3XWNG//j2bQZ1ReYL9k2QOZSE2Ev/91PHJokHzXU
pOE0m0JuqzL4MKUThYxV6S+iwYIEiD0hke6QWrooWXfvo47ChBSNEqHPKrHLS9GKazHyCERB9zIX
EDbUXk4u+6w78drBgHUdDtZnt8BOY9mCSAFEEWDkRN5CenCJRuNsqxrnCjr9no08tpanv7mDq2/m
IiFAYcYysox9MDoiPHgxc7bBWegkaQ+YAeRHGs12Y9kh9jKA3W3X4apqOhvyObHjIsTcDUhXFQnq
X5tzcTNPojyoCZ9rGjzhFAYdzzJCq9E5dUUcrYoXs/X6l0IyizEB6M3Z+z7lw7PhesO3hNDfKBXH
kOHQV/IidHfXEO36mpT2qe8J5ab5jjfJEH/2ml6/z/1kOGmec5/GWbC3yuTelP1eYqPwEMoRg3+s
V9etGdobO4umtZLIwyAAh0JyTULqVo+Nqw9bSAA7rs0xe4s5SnGkgBABvWmSNYegnu11OcstCzrG
9b+I903uldBuNH0jYjltJnPaEq1xV0fWAzLBl2IQWP98XXpym2UP/W7bdq6yvDPItRjxtLBORczY
rXbMJ6ghxcYoy8dUIIBwNO9Q4XnPxLfYRpnKVZy8qxFP5R0GchuZtvM6zLsn3WD+5rjk6JhNeG/n
8l7andx1gvmtaKd+C4sB+xnZ/tAGce4KfD/ImdzFuMnsxyq/d6Bt8VCkFwJ8sc2/etC/oTfwfKIU
p3rVGxwloXTAoxLbPEDSiunZh+N+b0eOD70bjB0UVzIlysfaMjC5sot1rNVkZycb3aPe6kf7s60x
N5tCdnJCVCi0QhoTabU8+oLnf/LtQ5+nsEZJq3UtLuhjh4TG1FE+PxwBvdkhPyMeiCxK1uW0dfwa
5eFEqKI7Ef1I8PsmrFMdC64SzFAgJsHhyzlEkFkGd5KnCLom9qcdJ9K466am33t+/ch8PWX0U02b
orU3Rpu628adHOrY/ksT86TN80A0Zl9TRnnZpvBiFJAmqhuv0jeuG9UH5SGjpm2yGSoyiHDBGDqM
ezVMjWpOmA2hg9NGVDqKByZYyEf9raEF35jFsJwUT8ZWVxdtu28dvCAdAZOhxrvV77P9ctIVVkmT
iWocU04kJGNo3801qpwQnIDtzN8HRXExpW3uZ8TxsRdah86HMcypsIdwgRejGT340HNgL7xlgcx3
E/nUmdSC3RTCoiX0BPOs1lcRRFiOo0gnhhcfWIqiNg73NkJbrxWvnpvGO7o3sQvi/kFMzZuPTdp6
IhtiFcXKGgFLO92kNpg77+CNIQViQZludBYuaiwCmIAU74bZ7/vOx3wTow/PN65I6bABmijTNcpk
J1axC1V2Uwfmb+gSEoiwXKcx9U8CILziWYcNZn9C7AmDFraRUEVB6s49s3btvtQk57tJnSV0OjMc
63G4YhOMIx8hE2VrGlnbsJqUXeanrEWTEdDNJD2ZgzWcotEnlFN3sT8wRl6pxQc0aMjHBEHx6p7M
lvdaElbPnvSp9MLzUuq2CW0mVkbjqiFCycRnmliF9kK0eWm+txPvGzbgza/2qlJGGHQtMmj6JkNw
Uej9PtbrYhVrXxz2DjbBYDXiKrCdLcTB/EdkCI7LNdOhmqEnyeAF5kvBo5ZF8AcLvlUNcGly2e1M
Sru6oNBQqQkGI4YDrHmvrk+Rt7VpTHdVTHyMzfC/tzt+P9UFA1G2DZIdApTngYtUj4Ag2Bx8jIlq
tjqFtXTqLkQeupAudt+CJvmG3xA2GzXxq1Z6M23u/zA3dJz0adjoJUfJJ9aqUJGMjmRvFtzcMnty
+/GMYvwl98QZK66Pyoaam7Tb3pPnMlCPmDNfHc7pdRVLKJdVgyWBfMH3N98OGFhUOo6umsyyneFh
kUd6xL3Vw1h37XwXEiG0DWL4CjZ0fPpLl1AZBGgLGhp6tKaWurO4NmN2t5RUbfEMyRarL5ovOFD4
ORJT7s8cqKotFa3/1Wwxgo/5TKH2LCs07Jp0VfvzfZJnG68KcJ6DPb287M7DPb00CKY06BYQeJJQ
rT9igFJuBFHWTIwVI024L3HmqwwBKLB5f7Fyf1jlkXEIreFiDRNZxBTHncuNp7KnQcNwk0Gk72P1
2PWXVFL35Fl4DPPyQZREIDhY5SLyuS6fQafmuJhRkzqhXoPaV4tS9RaqP9aj6ZMNbaUj/BT/sBhq
X+AbK9eCQbN0yRbRkhhinnWHUkvogNUzzyGZBiwu9SLMptz4qrUtRP6giinuE5MZ1axWyXzfOW9u
gv5IKyfyps2TkDwTjTM9w38+ue50n6XtowkMMRnzkZEd1nAF/0L9aoV/OGGPk9ebTXZB1U3YubNG
Cit68oH0LFMcys77WqnQuMoYTwYOUYw745ulWvQhpCQLPi3w2/LiDXXmVDbr1cwBKhIOKWzNPlpR
bIaS/1NLcxWy3t2BPKt+F9lww4JPY3EOkNOsjBGZnfE8GrEAghkf0Ph0a8151HqIx0RRqQ2jY4hG
ymiqs9u4I5z32KpZpNweTdLoeFlzotCgCKbX6zwqK/myoMkyZKerna+aJwDPTNrL1J7u1bkM+ZYw
l+K97nmmVVPfl5TsncG0AteEkw0RpcXYd90GeODJ0NtSYvjblk6YFaxoG1bMdHpv6Hi7qKd2VugY
A8cfmKs562XNe5ZEL7g8aDtvPBKi8DUdaUDURovzVNz/qGWPqU63U59qNHcHUTq3MYtuifEd8QYp
DyKFB16wzWiPE8xRMoKmzRzzthUE0Tc8PeE4Xhz3Ne2i77g7zwWoSi3MkFP9LujYMuA1si8Hz+M8
flZvU2gKU2ZTrFpxdjzATBev/AW47BqTbhIrziJ5M3k6pACoGJDHbfHijDbLbMBqGfwGLfyYILCg
4BjzVWqoU6vsIklqmAeSxSIef2z2ae6j4g5xsrZe6JIGVDLkwsdEB/Tqi8+TSGYoQfQdCvBxQlhV
NqiGGHjVUaPdMerZGxSJrlrayxe8fwCnVuTUdyviy8k7mqKDyMR5VCPqRjJgYmCxFcP45Ips2i7A
QvSaOdgkEN3XrOXAwgtjGvDWz0kyY4EbUDxNIgZUJdB1hkFlBs6egnrkOPksiIfl44Bad+c+M3c9
2IlwVG/NqjQxeINMuYczRLe+wGfEVvhWiudf8DBAc5kadnWfm5OYvE3e4lgP3wAPt7ImBaYLYCsY
FH65kX9ue2Jz1fPQkl5SC1KfS7z2tzCmN/i2/3BmYnlSOXHltN2FI6GK3idLmAevnVniy+MHD8AK
sCtYWu0AHgx2XEcDjLEv6dmmEfErBkaBau8573sZfoiQjdvJyJgfaItga93VQ3fJBgzvKhMjX8D/
1WTYIXKSkUAW1UiCwi6dVqigsmxkZygqiCNt7m08dT4ycFktGGmucerGgG4FKega3WoSsRuIkOqt
QNXfVzgEtxEfiJOxJOVsspGC3OVM0aO4OtCeaihthxJkMNpLSIjQL/BTk1P80pCgvSeq0ULvUqeZ
hi8u3FGrfI7wL8MCEql10JxNMt8dyfbaJ29tiDqrb9hiMoc8jro3zkvvWcwCSZkXbbKGW9S6+Vvd
TqchgRE1BZ22ztqcjDnHvblGTsVwDi37bI/5x4LSaBpvuiYpRVa4/wrsxPHyIC8+4mhDefDbYUep
SIqhZNk6tMa+g0FYklCeokhzI9gGvoLk8sBm0STeu5fS8tbQvXCkxIJUAWJVBbWztrh3qQ9Hi1Cv
Ad3TU5nk7k5tJYt7WuUzQ4qM4pM9io9uxITTIxmqBEVAawlV+SmfOEKSGURpLj83c/tYabTeQZnS
RGUOGyrHGzbLeEmh6l96ZszugZzV2ZYKyujWFe8Sp2AYOxRHCpoyHR5Mkm5Q25WPoAwrhtUEcTbd
pg79Hb5jCf8E1pLd5Tfl1uIROK153cPyLDeaSY9azY9LNbe8UUqvaVM5NnszTR7IbO6rD91q+aW2
tu9DM34OYSo3XvXNZ8C4z+SDMelfiBUBb2AIEIQ4acSodqzICoAccBaC5rQWNpXkIO/KIsQMglU/
pheZYkqskSCyYYXsm2L6gs6N4s6Nz7P/PLjQ3KsoaO+tjD60FWZx7B4azlK20hpCWJEfE97a0R7v
dK+iKainH4HlftIIWNvRnu+dEJMz2586SJT550oimq5gsuNTqthLkyJE5wXUJvmdcEWxIyoUl8Y7
NDRf5tBz8Wul1w3aBjZhWN0VqYvZrEj6DQZmSMJj82HU++5l0vO3PO3hFzqkbSn6pObvZme8EKKl
bV3gu3WsExBHkCHcrVKrCZDfzaNzLAPsfsrZQkFtZQl+evY9lnKbbjS7nd7Lc59mw0rL+mqXmvgp
CcTNcEg7FUWcNbvMoGxIuvGxwZjoZMIIjXpYwCQGACoFQX8Ik+G17ixxl8eoiyi3aY9u0FzIj/Xe
HPRdTg7Lq6m0r23pK4w0TA5zRVJnpaef4Nkh2ob0dDIwU4E0VjwR0Bka2JzrFyG7drdo0PNGtMdU
fcGZTsI2QxdiqlAO9SUw+NJ9wUrCOLIWxO9fnNI9tslE+a/7GkAHWoddP1XPmSQFZPki8AQkeAYh
UxiWd01Y8euz4hFvsnA79RphpSg5IwM//DoCLxbK1MGQYQtCyG4XQDLciBJRc5Nl3xtdM49drn8p
KgYK0NuNbY6jyaocjPy4fInT4ItfT/7WtKRzHL3oj1+W7yVIn7eRTL/FJJRMWTndcTftIwmb9nH5
009/taLO2ocOgcAl7jq23Y1b4WNsqRWJfvz3l2oIMwDFKtn2MgDCkWPcwB5Czh4Qoqz13QG7LUy5
IznIfOWyC1jxKQ2tF/R8GJb73W60xnGrR/FpcbNYvnTKkqJu1HMF4L/99w+SgAtlKYiGoVnGcfkC
3G/+9qdO2enATuIn7qCwSd20eVpj+eRrOsO9Sr80qaFfSmx7dmkBNBgF4i6CLn5KzfjNErU82S3O
o4MW5weNVKojn9KlbMN1TvLgiy7qEz8ez8IgZsFKs+TOz7AY8eIiXpMTi9F/UVvPjqGZz3GkV1uR
YArk+1AfW8NpdjYVgZJH+Cju0XOxoNRfAdolIslwvfxtHBxjC8KvEZJBJkDX8XLCYaous5VXF/ye
XaBxcIrleyTWUn504snWHkcy6p5RKwGKQSKD92jrZfYYb0ZaQ+VHFfWg+7Od2hxEuIY0nSaAv9Uf
nSL6YYwhTEdlAlIoT5DlT736FP7wPV00uz60PyO9jpBUBt1mMN0vmk4Wzuin8h6nifA+x/YEEtmx
V1+WP4199AJwNq+aihPcbfTxGIrsI2HQvk0ZGx6Xby1f9NT//a9VjeEkQdcZsomc4CfmDCaY5NGJ
cCMwntOeVW6WLcKQzD5Pz34b9Eyb+OJN03eOI3sl3Dl4wXOzHOoXB2pgUJfTgbyArameYlc9ne3k
63tUASeZNyHLDxGAVrQ7EHc0vwbfMUOT+t/Rt+14drs6VX6Q2EDXWCvEbDWbSKr6tN5OrYGNmHrE
0T/gNdtWpMbFOoZTMXaBSXfsU0HYCEEN7TFTG00ZlPs47fy9hZmvgRNiEGENi1RHp6fcZ6N5jrxk
yyjRPATtrnJTbwc3G4tJA8cj0fv4Y/CrhO6g28i9xy5pI/wPjXkdzyOxqbMGXVEU3yVOwcdpb3c6
L8GuuyPxmh37GiY4lIT8UfdsAm28MNkCRYzrIogRks66fVz+tHwh0fr3v8ZOZe5y3+Pk7O6IHUHf
Vsj+GAmbiwzR739avueEb6Q2zHegx4SDBiPweBTP6IKRIK9MxIVbyO42Xs/NV4Qm907sckRP/VMV
xZ+zSDaQgetNVNXTwQjbNzN1+eTHVTRNOuJZKwN4GMJTEHtHE3+zNSG31anyHUA6Ed7ZtDwkd6Aa
rPRvgWfvE/e+SfRDVI5ffVldZ6f9lI5UjAYB5wN1KZ2vmRwnkxI+nKw3J0Ey38V1wk4SPeoFGAbG
BeAe9lfdrMEJ+uaHpChv66zbQxyuth8WBsOxgU3aMHjOXTSZYmu40MjQ0HjCrTZlisbPd5vPiZN/
a4T3jcYEV0LkcU4XfiOD9DbZNbT/5lKEDtv67DAPGXehFt2pN6Cbw54UX49HYozwAlY6p2SiuEXj
TmFkornFahKQZV314S5mQ8YVi70Nz3vDcs9ZxG5Xi69xZn2pZ35JTdi1N3LMDR2WlhFQo+Hkn0Ji
zJhpeK+mH35D6/MNgQC413OcCuifIRWc49B+zzhpo5Y8zdZxlibDOJN5r8jrnTMro4mpNU9EwH1m
F3pI9QjfJ4PxFHzbvdl1T6asEO2P3XSYs3aV15q9JTAPYX3MATcjL2AW16/qZxwshy3VbH2aBQg4
o6gP1APjbyiPrXVkWOJ3zNuIVCOQJa+9W+NyykzZHqHJM68L/NYk2/KQB/WzoffIammfFkQv8cMP
BQVhukNDpYOweDlR4GZApoOybnGGa+2T6enoik0ODNEGNJDW2qHRMTX6FjvBc69x6ydUS1tLpLfY
118sikWwQ3pmUufWMZGsXg8uACWfqhEqQQcslMXZzZSetjrY0j/+mm9jK4rZn6hgvk5XAK3JZypo
GfZP/KJmnkO7a4CvlDdhMdGrVIYebQ3M2EdmJG6Vf6PSIwFFZhxnOfiEgpp8BmodTHc/SvAdo+oG
oMDPNledwXIrQ2BGWyn+hrtQpbdS8ihYuDmPiWDK7NBcdgH9NiTwoZ8+hMUi6BJqQt09xKUDIxy0
p0yEsWvkF9wFbiP5bmttUNBBtsOQfKLkTzZ5p53gxm9/fVMMRej6y02BQ2q4tqP4jz/z8kKsmjwg
kUOdG9cOOlGd0rKqlxSTXGq49/NwCH2SsUdk0b++tvkfrm3owuSiBgQogqf+TPhq7N7JgfqzQ6Um
3nlA/8WFjOjqADNopnMuzekiYItMo3H1XPPOx5RddWGMRS+BT05NDRWcOoKRcovHjX832kA+v36V
4i+kMLxBddfxPU/3LYuh4Z9fZVHjYU8yLMvG41VGLQ2i1zTDim2YZhKlDQQXgxgEgcAOwftNUcbk
kH4oMkcc8ynmuMnCyPB2JR0xXIObpXo5L4P96ZbFDYHjDWOnD9bEzjYpysIkwhAwprh9WiiIoa76
dgUHttI+y8/JhGXwGNIULjwN2gRU0aXYuBme2D2NvJlm1T7hwA3n8R6XfC5mRaSh9Izixjp7GBMb
lyik5rnTXwgwesfF5vGLL7KLatjAeW6iHi5Z3SglxidTgYyxkHdOQX2LZeDM6LG2ppdsjA6/vteG
9RdyLDfbMUzUDi7ukH8hrFZjXGoe0Aca/RThk25v4ajS/Sq+Sa12MrtRrKi8ugOj6VfYoSEo+H/s
ncd229i6rd/l9lEXOTRuhwBIMIiKlmx1MGRbRs4ZT3++BbtK3rX3OTVu/zSMAYCkzICw1v/P+U18
qVdl1PfEgFbcDqgo2xaBU1Jed7DVkinoRumQizv3MlHPWYvcwosYUT9pnfFBD2kA10p1WTun2I/y
+qNYpZGLGwRts1mgGYjfJKZioUWxW8RvUSchhFOoV+PMeRMNxTKhSJZOXPvJCyFBmRRxrWDUpVIQ
1VI1qC2qb5QZKnxSrskt1E/7uymmMZWRE4ZpO/9srcyI6Wm/FSpoB0xQbr1w5WlDC96JxahQPB7n
LLZ+6yC95+lU76k5SEqPIbfsv2HwEV2GolAZKWCAAacQy+XboNKOLDT5QL4CLS9gmGU0kuumWaI1
kkC8K+VPDPSoV1Hx0SnNZWp7kShyoWHgUxtO/7DV2mupuupWdoxr6b1SBb8IgJFXhcYXZWS4F+or
jZGMCZaMrqyLOrel3Uvm83SQCpXw5rSp97RLUrBM9bF+U7V0OU3IptwsN54NHqRDcIqq6as+xWRg
lPtQH27IpT3WQiRAPBKHgGMGcDdfIxGMKd5qc4yq+F2a5gfoh+PtYuZAiATSbhzmZy00EGvgucmm
vj1hCPr0D4frf7ijKACQFBkngOEQ9vuvl4ZoQGOiS10WaOIji7uBxT7GcM53qT+XVsqkFbcXipwE
Xp5o3omGWSWUdLqQUTV9/g/63X9XfDsaoB3V4DwCZqyqf3tLRKpNZp0oSZCTeFQX6R3D56MofecT
/tV2OYZCcVZN47OQXuGrfgvl5kWzjX/4bv7DxV1z0FurWCR0JJF/l54PyQA+v6ySoBfRRfPAWYW3
NyUxEWVL76IU/9YyVRtX45vZ0n+JkJx3or5hCv0Yegq3I68UgpX9JA/Jk6rHi08lLIQwPv+DEtf5
N5m8o8tcc1DIO4qi6X/X4TLA1mmDT3EwZ2noQeKBPZp48tileH9U0cxmWr/mYHgMfjYIhudYDaeT
Jeutr/JCCtSXJUsmf0jswkc/YbmqqEYloGFtTU886qwaUGOEedXgPGPQRfAgTwWTx5Jgmnp0uuOU
zZ+KJa2gSqCKVQsQf2Gme45kOM8OcyFVflDbRynLW3+riUdSwt2nXQM10zwqfY4/ThTW8pfa6LMg
b0pidIYk3nNauD3Kyk9moRJZ7FzNeFlvnHHdJQt9C0mDNa/X5iltOW00QHO4yhTQnY700tZdDpRn
pLjqyJ+XHLGupAWi5rhJRUtqarYjPcU0cAla38VqfDeaXJDXsnwE981VUysWonOkoyMbd8BwfxiV
PBxMLQjTvA3IGqCgXc0pyc5t7Jprc2mcun7IFxiKZsbVqlj6OWiT5L2fkurn6ON/rVH/YI3Cc6Ji
JPq/f/qM/s0a9bJURB1Gv5uifr3mlylKkfU/ZENTbN3AvWJZGpfF6b3r/9//kRRF4SHLsTUNZTvm
qA9TlPGHzKllAlc3sT87Ktr6P01R8h9cKfC1yzY0YE5C7f/HFCUucL8NaGVbNgiY0RxGETr/zzbC
+E1Tr6xql7VOM1215nOMWcGgfYUplXh0/Q4Y1m/fzN3PP/u7H+rvKQP/9r+JweNv/xswErmeJ/63
8Gb5MdPVea5mT7hQ7w1y+JgivVTZObrRDtUTSh79c+0n79EhOer7YkBC4aICu0zPymX2rKOMQogQ
ISbVfo+g8fw/v1XFlP9mN5CRB9v8bqqmkZHDj/e3keyidAoNGV2BBUJzuBbU0VIsnAl49k6XAJCO
ESSmuoc9rJVPVrfOR4mqA7P9hjpnr0ztaVtLIwcr6dzqXqwaitfogFTUIcnO22JU1pSbt/zK1WQ+
SdEETVFZyYxM68rd9pXhRAKxuaD0Iq7Hy4gndsOmGZnuFDWCXAK8t4W9RWiXK0Iknc7YTsvt8pTI
VZzT4clIpRbbY9dXp22TpIe70sZYmUUqceRGsqKdrxPqUVJz+lgMUdWeFis199Czr9mQiwgPFkUL
oLU2ouBjV6skNNxWS2HQqc2Op8wEkcs5iQ7DFpY+DDWitxnTbCL+S8OiHlU2tUtprTrpTJepMm3L
bYdclvVp1WnPxKQao39sEfON477S6+akj0TZYJP9teaItW2zay9Vr6hHo1t4j1rcoX8lwfC0Lcj7
ak7Ym2tvknGmUsZtT6FM/KJF4gfI8r+2Kz1H3zuHLziug76R1cMoSLLgVvrTasg3MmJjOq7s6rfi
mM3wwg/t5AvhC92J2QazrrTxwahA//hr8bGpNOlnuNm4ghuCPrePa4gvIe2jeYWIwSfffhW7jS5W
VySH7fNun3JbC0eNsPltFVNyjSE4ffz4hGqGOObnx7b6iTa/rA3f61jq/LDpWrBVNQfpx4fd1hQQ
GAGnA23doTtJMtiSbS1pKuRP+nq0Z3jPjmWInNHulCdhdOwQBY5qx/1HQqhHg5ssj5Juxc5Bw7BH
UvT8c1OjN0HdUBVHgmHYNWHmrG1Hhwo0IZgETlbs33bxi9su7jeTCWLGV9SIiHt03bStlLgHHNyN
ljtHULJ6tIE7nTu4J8UMHzDVzNNpYjpeAN9aEGeuJcg/UTlORGF4AlicVchiLPF/bYftKN7zz7V1
uC8MqqO/Ha91atF/395UV1X2vgvbm+3dVNtb+mthJHV1cmqTtyn2hcLunVB1C8aFIyS0uVQUIILR
3rO5Lea/1v7TUwhZZnLfLZJHDFt7kheO0KjIoFgZdBkOJiMcxeHQ3R5dxdrfNstwIYLbYVqsp6Ph
dVA+d5oWqgo5fPxBU1ktv86Hzx9/flvruwSmQD7+fFYbd5x185K6rc73NXWc9ItYbGvbvqWeuXyX
UD/cbIyZIYonrgogf6Nxcv/nw789s5ffpVEqjqm4ZmWMWE/b2qxD4Pu8rS5RqZDDJx7fFo1tvMXc
MnyAEHaGFu3PB7ZXNx87P/7a9hwJ4c4uL21KQeKbz/76+k19Qg0rqaAxmunYcJ9lIjZxnYoQnPFj
F40TTKu+m7aPxgzl1+fdPjRcdmSfkXz++ahuooyijCyuej8fj1XbT1rthcQY5v+pdgkXhsHij/x8
7vasbbtS1F9/edvcHtj2/fxzv72mlAbQelN+VlrVOmiytJ9TcZL9pz/zsY8wUXsl8K3/boFWRrSO
WFwcpvZEKZTw3rdtKxW7ZHG85vFqetu+iYTY07b2sfj7vgIVDTQeTWAhEFxLEkXi7TklRdRFfPj/
+NrtZR+PVNvrPra3tb//V+IdfuyLBiidDl/DAv2lldUf9BkAB4kbrhYrvoXcJ5BK+bMeJoafirve
tpjEXa+hCGnlkjrXh1EQweiOAumoQLeuSTsCTxVB9KKtsS1EUxfyQruHjF+fPhayNf6+uT1QJs17
l4ggD/H/yDVotbJLYSSL21w59QUtn0lFeRsNrQcenJ69WKjihvyx+ds+cddrswataZWLwx7WjF/q
fMnlBBRpWBoR14tBgiboXnX0o50PJJi1/Stfxyhq5BdAFPkBFqpIvzwZcjFyTR8f9Vs9y7Kf/yea
k/JkbWdQo1eZN2cFzcAZ7nBi8PW0beYvRmMFZZLQX+kbplji/jgWHQ2NbZWImBZMFQus/sYuNqPV
s8ntmaclxA77bftuDE0qq6Aq6/XYqVcaHBVXEb4lU9zvMqu7BQucYi8hvqCYDAp7aNMGWGRkLr01
Hb0GJA+Bk3VL4IB8UaropEef4pSTtxMjrFkMT4ioJ1dhrMOHpBqb/bZPHA7ACKjVzqID00mrc5zU
y6RwC+kagi3jMLvHDv7cM9ZdligjqftctUrGEKkwkUnEx49W8NYZXvXhFs90Foz9EmDcsq81quJY
XZ8A3o/7dClO41Q/JAoDnEqxWkIREPyGpXWf6m1NwWiGZ0XT47QtxMX25BTzr82fDwgMYZYjsAO6
TtVNLH4eAdsqZT4GwUjV6bL03GQRaVoxsji5W1uvjfXLFE4OjmOEFxDAjqKrddvPEPmMCRXSjJUB
eZV1a4oI+1o2Rm6ohfKjw17iq2Koti2U7S7tJL82wd4pB7omh7LSv9cznP2cxInMlsbTtgb8ZwZh
F9NfqzgJyUdkbJGt/DK/bTt0dU5kmIvdmRN3Px8jgfM8Gm1++Ni1PePn3yiGkSEZ3U2H8lhluJ24
tzRikee2toLkZZVuK7C1ZCR0WR8YEckT7d3d9tQ6Y4yxPWlbm8Wda1v7eGB73s+XrHPyPU/Vzt/2
WeQ7H+yWImldDif4lrQ2ySrg6xOrHOwKEvOyQB4Y0jYV+yy43LjN2su4KMZx27U9GEfTgA6Ep1US
SM+x4e3lA+UKiMw+ebv2sRyMuzk09T1HCrd0NT7mbTgRGQ1M1P25r2/fIzuielIzMt92GYWCI0Vz
YAGKV3088LE53daMcHWC2n0UcuNEM9rjAFAAox4Ue7zmhyjd99oZ5xzh4NNL+Y7z72YCwM/d8dB5
5lN+ZdrxQN3TUeOdNxZUv7GPHfoUVy1dV1SYDM+9pX3opkubXMUsCch3dFrGZ+r241jt4uyQ236m
+nH2rKe3SnpA21igzU9vrfTQq5wzB0s523ifpZDz+1Km12a+DPMFU1ToUM8699LRdlzTuI9g1jle
lByz4pgRSSvqTnyuvXkqL7arr9yx3f4bRKfGL36QDdD2xEW7lvSKTApa5PTYW0cDHLe83KJ0LrIX
td1pSHO8+JMZ7ZqvikQnzh3VpyH2KUPCVBrABe00tHfS3qRNpx0smZrQkYghrIL4pBv91oZO9alN
7zr5a34j7+vdxTjVb2SvXhElcoq6ibuetBPZNa/LpfOAJ+21N7yto1950p3BlQgm0SvuG9c+qt+V
+9Kfjtln2aufG8/25oBAr/hWC8aAwMZdcmf5JnKAOyad7U4+ose+UYL6a8LEsr8SWUppG7xWniC+
O9JzMS/a6NXDXmGE3XuUzkLva7fTbsujsV+fTFRgfnZP+tr78j1+JuXu0lzIkDLc1i8+i1RPptmf
+tKjefzUfda99z5Yz8fhlZg6ymGH9ZC4vGHGIafq7qQRKHYAF7jovhz5VLJJ2VhROx/KgqbE5z4N
kvhhiny18dqWTkEQ7h2iMvLigPWJXrZrPiLz0pGnf9cRS4Il/BJVe1hVpoa5x5tpKaKjGYKZaW1K
a3sHK5lxPS3RlNwKxacptpPb1/Z8se5pFNyXR9MtH835hP0Ta+hRmUhpe9FWUFCHlSwTaCwcHJ+G
/Rpe4sC5x4F6E+3n195xCaa64P4qOuyqQZR49ezRvsk809lTYKMNMYVHsK+V+aBTsH/T6rO87r/0
tFbU+zJDHXqd9vK3WqK06fsxd1Lxjw7L8hVdZcmRCNLtjDTRwmHOUHhytVtUDdlzs7hn44mWiHSm
xeJVL8b3mPsgZdWOI+kSPkQ4jb6MpQtZIH91ek+CSJC6xBlhmXpdnpz6ouqBfGHsdZ+/Ku9EZ1KZ
kL+iI8pP45vMUYmqrnIZ/RxKEjUwKR1FjgOcgdldCK4g5Ime2Et5gBQKn9V6Nr+O98Wd/bk5zjcF
EGihG71w+kvj0Q696XE06UPuhu+R2747nD5ATU2Em3Ql9zkp6PqBd8ifzycm/a5yo520+3LByuw7
RTClu+RdvpnepG/5ne5XLpO0J/Vz9D17QpHaVLthcM0dOtBr9tK8VGf5nupAtI/94UwX2LxWAW2C
9XN+1K/Py4PxCHr3Ln2n0WGhfKID6Mk/ktIzT/O+8vF0cqFpP/WH8V4N9DMBBSQqP6uxN74xO86O
kKh3ug9Wt3JRrno0or3hKcHBX+0UZO68ejfmmFAxcbkZl2wmEPfja3Fs2x2a4tRETbyTL5HHNfVF
V06wnx+r0OOjA+rcAXrHoHTACL9T93ZQ3jtfyMV+Rv/mrQFAvoPhEzWR2LcasvHOJxbykHvRqUSg
6MHFp7F94XRL9xTpggiZ8wvH4QXsOSJVn5IEnoYIHNthvaZYYMG0H+b7b2EQXZh5BkCeOVHzzLXv
+kA+Ilke270gFXMF1GCa7lSveeQ7PfZnkR7nqZVLU2GJAsrl0ejlspdyWt85nxsZlTaYNax6+9DE
QwNAbddcrYC4RwrT3SGk7HWIfPxvh/TLdFO1n5h70ZrHAFQ6e+MFpFrFsUdM/cX2omNzCffFyXzW
ec8HlIo0E9xbq3CtM60tCDzcU1ydu7obUY4MMfr578ttdnHe9LvsU3QTHeKvpeIa1zkvJvfj9meX
DQWf7RapcdkoxrwPKB6dQCa1B6S3V2i0NaU5MUuvmK/rYm40TBPO5M4c/ES1P5upzdg60E18aVpd
D55GBew0ipdsa5GYkGxrk6H1ZfBz1ZETnN/5eM70DqW9eE6+zW7++1drWcMoRjglrN5IvWow3ayH
w2dbP+IK5CxUdmc4DX8t0hbZlaTlI90H1rYHOpBtUiXTKW8Q7zoT2qpoXfdxlqnHjsqVPRE2va46
V8ptdZapPXZG3XhgUTvd72IGnIgnKhdr1HyKawsgMfGZhNxr1CDSbTvEr3WyyMRbEENDOnQYTstl
QSnUplS0rfWxmBR8bBOTzuwDrYEJ09Wr8xb+nFKUJ1ksrIRh7bb2sU9xxulQtMNdKI9eonDwmws/
MNMTZrpNqdTekirSIYxuI1OWT8hgGIOYxBqmcdsdBjGW3hZ9Zlzx6yt7sthKwsT+XERiKvixqU7I
guNRvt2qbLOYj2xrbQ3IAd0Nk5Rtp252yc5K2tin2VafTIJKZH3Vg60c3Iv637ZmimpwkqlyUMSI
pEzlMSeGZW87lKbqGWfpUnObgMrenFsZJ4eucT0engn4nI5TMu0lY3YOHwUkGbuCu2SmOBmTodgl
hAycipVKjNa3ohuI1j5WGXkOBG7NBniXbVOeEnpMDJUcIgysqJNPcTGDl4xX5alu7WZPD2A+0QeY
T44yawctsYNoFb94qxsvxVLb/pjP1eqmol6nZyDLrNCuPRvMD6/gl/tYfOwbR3lBUHkphXiY3jbt
d33ADLTozZPcdVdMUZ5mhWawSTi3Ep1Aw8EpJVI0EZVkvRNVpJ/F449isqqOr4ZhcWEFJIymbkZL
uvRn5r4xV9bmK7BDh3MEkty+6rSXsbMVZm4sZAINSnka/K41FX8rq26/5bb42LT7KuFDMjGExbDb
fl6STigqLxbCR6VxDEQFk2A92pR3GlF0/rkQNWSjbtkZ0dEvHKz7WkOrVVoVKnRbhTVV0/b0c9uW
58LfmhP/24z7h2YcrVSHltF/34y7Sb4hwXgrf+/G/XrRr26crf6hKyrtM90xDVuVNWRtv7pxjvyH
TtOHXg9zeNmg+fbRjrP/UGzmqLTjNFNGN827+LMdp/xhOoasWYJQh5aAJt6fvcJfHbH/iVGoiP/k
94YcMC20f/QCTd2m8SdvLbTfW2TkYPQ4GZSzFCqPfdtUN+E6MsLWDHj/zteZYvSJdNEY/VIv+5Uq
Ep6bJT47K7YhsUWFxD4VuXO/5K1+X8TF56Zap/O2Zcw5gwYlLvbEiH/TiagnhvWeKpx+iVGaM46u
c0ITw+SkTqY/4M08R5lpUC5BtScJjNTCxDPQmrJ5mOfxS51n5tkyx4eu7aJbFSnfpzDF8yXNcndS
LRsk1VTc8l3fgWuYH0rLBLFihhXWIrkFATKI+R2MMgN81K2uYvsL5QMq6eheMTaOWgmk1GD0CwAG
mVXfBAX99b3GhRupilI+Qj6PcUPZBGSJNBws9pjQaMHer6gggEObd2OoSo9FarzBrJLvZ1TL58SQ
eNPNN7OKpker0KfDSuC4lxa4khp1eY1kmbEx/bmdlRrjTi9MhkzqfO7VWCLGoDP9JaWUVkR1gNnY
udgD+ZF5zLQ0HEHG8/NhOiNw/Gov1CWUsDNcXUnjC9roW0ERb8t+OVKFGq8Votxaj8r3RRlIApo6
59FeSU1USS8ewVPvuiyVbys1NL0NfpqMwKuipBsvZm8+miShHFS9gCprKuVtWUFFJLT0MlOdQhFn
X+CDnUqRwDYYWGUqnn5lVjZKUXuHC5bARQnkWUrSlkqWt8unwzEUmXfmys8SG9G9PcnZTWGNZPkR
7EJY3WEx1f4KU2n2GYeAM5oMbja5chiZWN/Qm3nNlzX1e/oy53Chbpk3z1HRV2dlhIYfy/XD1DiT
a1ikhyxjZp9n8iIgbFgqtaqoC2waFIKK6xKkrtx1zjy505gCdihD1Bsax3Y9/YPO9e8SIBW5JqxM
LgmYgAyDNt2/9qTtboA61K7teTKReBEdbFJ1GC+EHDP2H5KbTh7iI4Xuxz6OlCPpiF/0kOSamNQo
Bt74rH+7YP2HHrmqqOJ//K0nzzvSGQOgMIVTajpcCf71HUnoqmtpqKKzE8XTMc+KdG/gn3LzekK3
VehHGV0x52THqH4wXwtFlu7D2ji3o7JrHK19IaOIaVij+H1e2HdN7qDjL8LoddKni4meFjTx9MXi
dyNXK42enG9o3RdPJ5/nPA644hRwnEzmMvNQpnbop52xG/pRcseeV1RVfIOx1WsqIkj6gRdGZs18
0cHyTXDaRAwWIgLdQsXZG8N6ay3pzTgUQb0s1rEZYYaU9a2S6yahqRiVZe6ZbtpG81WXj70WFl8l
RE6eHEr0uSSyGPU1fYqG/rIosXW2Qst2bXnE6ZEp2lFXzJtMUqIbRGcZswCIOUMd9zdFC05mkQgm
iJYHu9V8gR3O1FS/VLQuTVXS71aayXGoxC7yfHvvOKPXp7X6JLtERIEXA7t8VKLpYa7VNEB6GKMz
zfWjHs9HRbKIvZt+FKHWHzBEfFJak5M7IVis0aTR65z4uggK32DJ1RkD2YWcDaAaxZei6CM/mUrD
p7vce/g33xzEsTtakuYhG4YXy8SmwLgG9ubUeHXh5Efiz6gV1th54j72pKJb/WUtznoH2M+m9B20
DNPuS4vRjloeeUtVQChK6+PWxMzJ4NVopvkyr0QQEuqHa35ohiC1FIbj43cyvio3SbFBEzAOWjnS
fbWwFleWrEtspNUZnVdA97KDVmd73WiQ84e30MVE9AVlinyQTJlyZmSaBz0eGq+nGe4aEmmCNZ4+
CBOcI60hBauMBb8LlxdCzcHPLdQdRx2YKDrKCkSNU+AqUkMsyXAiHMBaPS5aNH+6fsak88Rnul2t
8FE3AValOtARouWu+QpPLR9m5bolawmYOUobGQFdj+zf0ZO9GrbJQVGfx2bBMc/ZQekvtPZWC7Yf
O5CrVk5/jmU5qGzNuRihhUc3zfbphEvazumFNKEDu9FIbluF6kZvf2rQgxxzZ0nRqYVvhgMNP3Io
ftRKfECaapIW8ygN6F1zxog3umCCF072QMpjbEItKZ2KUf481tDOWsqLgz1C02/8qgZ0z5z0wSb/
xZK4A4SdtNws2GhKfS6Pko6LdK6NR21W9FtIprWyasdOA7XYqLU7r3zOLAmf0Oo9g2svdpJWHvBC
JH6TVtVlgWFL3LDSNfNdruM1X7LyWgPt8EJVdvywTJ5Bo4N/NGtOB1ieXpqSzmTFaIe7BUohY909
mgrHjzt0ONKYlAfB32NcjM/BJiCnKAkyJJnVa+bWeCQxvQ2w3oMBzO8Zk3R+iUjKI/0Ap+IyO77d
VZ+icfmq10Mb6Fp0l2KQ2KGySA7CRz9jfzs0OiUuiaSP7crTrO1rLJO8OsaS8I20z2PpfOpIntkp
9QoJrSSFcBLfQ9UaZxliCXk7ZZDmq3owmAsNn9Eup66h3PWy5DAEooAYDbT/Zg3vOsEEfopffUAU
cqlig5ZuLhkH0pm+kV2oX7VvxapWjBkKb0AuoxvKjykpOBYxUxtd/B09juk74mQsw/AuNttAKdNk
p40ioi2J3e0aV2cEHLXke2L10C5MCvvz0iM8nWFvFYrBLGhqX6tpSgOpIGUMfFgr9691UVEwtSk0
rk1JAW9UD9lCVcVZSMlJxZmr6gteI3P16wkgZDiVWFgfDBy/+0HuSECYjWs/lRaxPjy50BDTLHF1
taz2VHcMqNrOaoMRhACxu/X92IZupK/tpV6o5TakWYN5ikzAIP07wT3dtRgoJ1uDFITkuYatYt9B
znDubHsB1xFNZFFNJE+M2nBZBq/hvRHSIoSbDXahhYaATU7sg7lIZ71eunMeMYStkvjYO/XiWqAc
RLQWRBTTeQpzzQxKnMngSKwLamCM6iqBwFLqlVGp3hBjiuFrjTFJxRJuNTs9FjYozDKbjP0yWD+m
ifMvJj3V0+2ERlOpvZOokgYZNmf0UQTjmE5k7WmNrR6jkhCAvVGe8sgmlHKgDOlk5X2TURQNq+qL
HOrpqdWG+8rK0CpzMbm2uaGeEyL48Ir3yoXZwzHXZ+PYywBnOsrERNkhOQfoUZVXUHHpscMFpBX5
qcvV0J/0pTr3TMb3GNDepHUgbNCkcDmsVnRnRc7NgkH6KOdmdxHOqgXyIjej2zKeF4+oOIJ4Zah8
zaAbuxXUi1sWCzI4pb5OctzcgFzXCQ2b3oaeyCv4TZ0/9r2KFAHISGL3F5Nr2t4eqcIafGOuPBJJ
1mHr9go75gahE8oA643PJnEy6lJjHK22JW4vRaRfEiNwkdLpXqoSy9u2pkzqXN2qkwO3Guyp3GIf
czUOjJWcoMYAS1ZSNB2LiI5NSzCaPHItV6L5mCK4v0f9jv7uoNl2+FLUcKIW+mQU2+VbWYaIsaaQ
CVbDhlSLgXOE3eWTn0tPp4N7Vkb6p6V9rTFo+ZW4wCbiUjtE9AdMlFquw6l0VIbls1as8UW1adTq
NeWhToUCknaU9ZuBW3wLCC6OH/refs9y7tuZKilPHSbtwWHUlDOkZdzSfldSQoFtS7nWmvLE20mD
MkveZzLLEPMaRy2L+QVnszhEUfOpqxUIHHovjCFhf5gaWEWj+NkTjPJXgCTP2TTUHpciGTU0sCbn
2jfSUcBTdS37kciQ7eJ4Ocgcq1gRsLHFMWiVjJvBqnzD9Ao8y24OuFV8iZOMk9Djjc7YwflylxRu
pFVKD6Iwby4KIBX5TuayG+grQuVihsLWxjk9Maf4YuVNe24S836Nm/KhbgnCxlVHVb4YGsadNbMw
Z35IZPqjCtLnq5Zj38kkE3JX1CJAiLRPkP18h6yYxKn6O3o68ATMNNnHwu29LYZS/l6lKU+XYiZg
bbSc496LsrE4pwPFloW/4Kor1rq+IWp81qkox3ySYAYSeOg79NO9aVSXnxPINrHWB1AFCVoFl6KR
fqyTtYDVARQ4YTToYbTsUHxruiBazUG8hrC/bDUKxrC/zVvwHPXUU2AGmL9Ta+LtisWkwVXk72Fo
Oi5R1hNPpU9kRrF+TCzoYzMZ5k4y1F+2o7KA/HU3TvElk41bp27qu7gRrJfZqPeqMX+NmSG5ad9W
eyJAVazpjLxrfaG6bTUvKrM7EZuK8ZJqLMH3leKOpam/8c54ez2xNRFjelLCs+KQjgsQl3yJgY6h
oxeXfmLJoH9RT6QMnwF+nkymobUXz1PIfUurzlWprZ5V1v0hjCtxpK+BIxVfETt2V+AjA9mk19Y+
LnLW+FrG0By/04MmJSlt4vwcSc63eVDlk94m75BSvjLF1XE4ogYhf0PZjbbtpzW2xblNc2+CirZ3
Yi17nVbSYRfDdiNCwrjJcSqz3zy0PXg1MxwUoBwSxTQDAX6kHlFzKpdxUL8qC6OcSHdcZD2qP9Qg
SHFZrViFANhRLm68MdZBismMrQybLLeK/FPS9FT83OTShTqKC53W/6HrxvBivIrAtetUKg9YTU6S
Qmk8D8toL0Pvz42qejaqZHbDUgYX3FoabE8QX7mv3Ve9aQcLmeOHCs80HUfUGhIwfL2FNVM0eG4Y
fnCv0E7fLGWWrzkKYE93GtMrTa7t6rAeE6LaAItFX5rCJly8Vx97e8F334hos8m6aHxZPhN8FXY1
3ZxIsA2sKMUaq+s/+FWSU1NnlBVFQlDUHvVVmfbVgP1S7brqaMTF/dCkz2FSma46wnNKTXEWOKKb
q3ABcIrma5h1hLcPdLk73TorEI+vfTCSN3iTTxR7yQLVCMGQugt2nZtqCAm1may3cF6teyNUC9Cc
wmCIMvNGZsy9zxrG1pF+11ckyCYdtXCj4fTWikR/ZpT7mNMcs9T2OJf9lTFAdrGNrZ9yuyhaDD8k
W+5kCjmKRWIq4DnNjUs86hybzP/zG6No6/NkEKteOPPZaHTjRslgg2+juVINQTyk0U0e0ns3TGYO
4CT7Xc/Y3S9k5GfW0jkXGY7klNrKeVus5MuBhroNY2C8baqCEOqRzViVHJglk9pUnb5nKmcSGGQA
5YytZiOWHqZyqM4TNr5DJ8puSS0KX6TgMFageOO0uFQY8BzBmo3nttJtN7RR40iwbM/JnCbnba1R
Ci8cCbx29N4UHFsJ4FLVXBih2ahrldskkdMH6pPlLfY1ZmhcCNwoBeSlsg+A2PCmhWl2x7mS3c34
nek+MXms1WxvYQ2/beAkXEIVgfOOjhRjUSnOzwz1s3OJXs1tbbrhiryGp5aEDneCXoyU1k6/rWaq
k/ZWFg8UQJVAWQYFSZcU4W1ykwZcj16GX8Khh+8bizOrNB1PH1KbcEemEaOFEk1vVelpysoXRroD
tIEFRFQBuoZD0s2dKvRBgC+3SrG2AkuYQA1oinNG7SEi5etBqqoFwmkmmo4tmjQH1UesFreTKHpJ
s3YdZ1KBhtJE7z9EyVOEZfsE5hbYSyLHT1yl18tSRd9JT0msR7mxrMe4wXQnKSXIjcVo3dbq1QO3
8fS+WjI3Qap5lqucmUrLtXFJPYHDeIUsE3MzM0goMsfqAJdDvRvs8HFkxg5Nw0kDgOBQweZKOhIP
edw+NPGd+yqijf5flJ3ZjttKFmW/iACDEcHhVaJmKWdP+ULY1zbneebX96Kqga5rF2w0ChDSvign
JZERJ87Ze+25sW7SbcTtfq90QiAoyaE0W9VTBcd3c29CVkS4XRZaGb4KrO+BPTBqFm52rIPhcQl2
s1mMT5y+NuGStmeRoH6IR3emXnYSn2YgZXBLNFn9YXGa5drQDbg1hv0SwEcnmlJsVGmYxCx56lrf
uu5HskTlNR5Zlgh6gqFsoGoZmjw5NJRevo5j51LqoIHjfuq1F96gqxPSmqdXx0KfmLpkbE79RK63
i7+9CnlLIkYE4pV8U63bvkEQxlQ0pd2xbZYH6B3ISLNgvOFPC7bKquMHo4X4mIFkukkzqXwTCLgP
sD5XmxjGzjIELzlGr2uqVHPMWNDZbQGOM5P6UeRedWFumKE75ZiUDeuAj1jKIvHySzahsFfWHG1G
LJ2X+4sqre6wjOOrHiznMqxZ9kM+9cd7AeIazXkJm9xv2wkUiiDBcVnECe9luG0Lk/E9OOoDVYrM
E+FjSP9RecXL5NSXsTAkoZvl11BirYvpje8sdqi917lQQsNjS9MDrb10T4am90OqhsPdPcSM8TRC
luQBGmQL+b3+0FQkkYjR+1DkNwsED1CGJHzICyFu2oCaOhnOkS3DgrHFClqnrftE5nRCves+9w6c
ZI8Yg6u3kF3pxvJSN9VjE+nyMtXtZ1mR8uZ64+3u7bzjX7VazkqXb0FOSO16kCxXqwBt9c+dS0On
bTncGnkJpqQrgILw9tuZTiqD769xu/woQXnuvfaTQf7YQibMScr4FoRmvZ9BtxHLihUhSWwUBCW5
vHPWR8cF78hKrr2T3iVS0wo3wLU0hueuiOKbDovPUWyMVJ7eV70e8fJsSxCleJuKAfZgnDNRSHaN
HfgMQ5dzcWn1SE8h4ayuaot+U8BNm68pwYp2ds+oZs9CA9iJZZyImQ6qcYyX1tFWfeAch54CSJU/
Zsaup1L+kEDZgGkSbexSmm+hhmfTVsySm6ok9W79/indZniBC5IyVX0yhq44EN7AUSgbkj30KOpm
+RGXd/c459nDQBf06jkup/vQui4Z4wWi3xTa+Vbe5sLdi35E5eIVikMFjcwm1fRMwMPiCIYJyV75
iBFzTMlH4XOUJyrB6akteNCNpgLNZXc+0X4/R8uuby0rU9u75V7Q6QQpBkYjMkd9zhFTKzdPjvSS
yGMfWQib3mGplO6mb4rGN3QBmM0l9nEIaFRWsXyzR44zU+UUKDDQUoW9UzPgt0DgRQeOCSOcasgS
Ok2aYzxzcTNyG9Mbzm1Q8CmEdDGpdOLzTgozPI2D/Oym5vLQKPulyNOGfl74UUcEXWakVG6kQXev
g2pEoEjwPYUFxnmYPcvMm+OEpX/r6XraBAVtrg3NdsJoE4d916a95NIZ/ukUor4aWWi89gx37BLq
1L2Z0gf1Z8YeL9WUDrtlyIYjGIkNimyAgXaRnPOPYEfViYjicSMbSitll99lE59ntOH7XnK6KAxc
IrpGmyUiwpQg0axdUPMYhcFqDBBPc+0RxJi7lP+xApTTLhvHpm1jK/o79N97sPFR6/fVWOwM+z0d
IRq1JesOqKLimajXfVjpM5WX2mdBMuzMATnK/eoToRDzrRnz5deoG0YEW/qtZOVYCgZRSXCTwLwJ
bwh9EGYQb9Pa45gpqi+uNUL69IpxV5D94g8DEd6x9dZVwjuFqosvU499OhgX+8x9+nminRXTBb13
7iX3taPq+kF28Utrc9D2FgLTOo65XmlFOAAC7+PguQ9NunB2CFb/TjMal74k7fHekegla7iTUG25
yYJkKRshWzP/CsNPCRKZo2PiyHHhHl7dhYgHAMnxcVAyOHsDhR/LFz0uO3rF644prpZQpwOkZLbs
o9d2JuJ1HNGXa1FVF2d9gdRzg4vVQSulaIms6dkpW2PvZaCfLG6dTrjgnN2gA+wr2oTrdutLAl9+
7QnAX/Ts9KT5o+FZ+dVbXwrb+GiXpbPpmijcCgITHsra2/cRS3XXiedUpJHfyp8EbMlj4QzvMmxc
uhmK01PtLLuxs+ZN1obOhTbpUzCq4jylVX1tMeWbcxWel8R+N42wPpQlclebhPHndow/sf9/K+vO
eyUdESkUMFJfUVEe0wVzE12bDMElVNIuGbZLUqztI886VMxNN5XkQhtnkJ+ipfsnbTl8UxWJs5XY
oa8ACx+mtB933lRscrd3N3knWvZxO9+pZq79ZCrzt8XM8R65+akzgGt2U8/8N2DESp6z/kAJdByA
2u3GYSDfNTODW9I39GesGO/TKLe95y5vrUvRn3iMDQA2HkENIBlL8vemGveRa1pvtfreuqbtO6Fj
Pi1ICb0xzva1Fee4pmW5VSNdMLl0H2xdBHvZVDQ7xIi+2Co/IGjhDciFiWZPfCYet88ZiaA7qT9L
IPlsqYh3HQKedmKcIBvPFCjegDaUYSD2lGqb0NeUFmj9smMcyZT2unjqKbT5qLPMnD4hYfoZpAvH
QbpuV6RMe5Ol9HNRWS9hQu8mLapot4xsLHxFxiGu4vZpgFVF++DK0yFuSQwFKAg6YkULqtolJh8z
W2MUSG1+mUKP+NrBDPewkqp9MkGZSZLos9HN4GzBgPgiQ2NXtdI4D5nT0IxjlfQ6Kky7IAF2Curq
SwXUhNipZfTv/5U9k7koqrpEFVfbwH9RMnzcVgvnCdVvRlfOj33OIS3py0Ot5yeyIIYTCCfrNoAu
Sex5fOI5jA886uTQgAMjEbD/EERfa2NGIyQCBd2DpglnIrT5dFhvSs/0qT1q+b6IwBwGbfJJl9/n
KEyYtZU0wQM1skbU0SXEHcXen0+XVUAESt195vhGE5YR4NLMkGzzRd0KuyObJEAd2ScGT6NjOv7U
5NcZRgAjG1z88ZJQkNRN+zjmubya4qeFaOc+1k4TKnwv7d+CLm5e3fET8JsnG3T1pmUZ8efY/Qf1
Ht3veCEUG9bm62TXBJPm05MxL9/HvuheQrmjge/5WtXQmBaLFqNIfoIMtP2mll8Ly3yzQ9vbYM1O
9/6kwpyAAYME9nAOt90kH4np2HewZw5xEj4mun9VFmGlHD52wJfRJXOb27bxPQhbNNYGvlY6iYlf
a87kRnvrONvyWbZ7YRyhXjhoxnh8IlNcON/EfGyItUugki5iuQNhIE0wPDtp0iEBADg+D/l3YYqQ
2cN2HaXgyhv3onAnX+Tme2dQmjN8d7dTgjg3jwfGB0aW0xPvYXSAx8mQ/lWxxSND6aLSbVJpb2OP
9dXMSQyMItu73X8KQ+OaErp6Amfem77Ev3FE3/F5DF2oanQJtFyTrOsoZLTPy/2n+4uxoCEbLONY
TE34EBY5zIcu+l5LiZ0EP0X0UAXYcMphRqCy/h1qruhhbMnU7hT7BNNWoB42KqyxdCpCz6jAHu4v
ACbCfY8e5z9/Fyyz2DcdExJHTQlOAjd5oPRfTmGYP0GmTh7+39/ffxImCRTL0JB17uyJYaGd0ldu
ctZ2eVWeywmtrH+wkbPE1s681pApMv7C8JNhMvf8+whLsZccJQ1hvyackx5Lap5ht75bM6EfhOfU
WxPQ02CkuKndovStpW52Yg3sMuN52REaClgRsMVrSmvyOsSVL0zvxbaXkJz4ODlarAhBR7+PXvxT
zie7NVgEWzd7iAs6ZDKw30dOXpuqjD+QaPezGOOPEqoGJ/8z/eSOocTM4bmmldPNEoZQTPu9URcx
MVrJZQe3sTs7Zc54evxeFF9se/gqGP71YSOOY32wBCjUzPmUCc1YLWr3TWhfvZlmMWc7qja7bzZR
Eb60zFFT7fS4betku9A522BTah0P/AZIrtnwwPfqaFum5lcyZ9pN9N6Lbw7zIk5SClzo5OwKHNJb
MYSkICUp6cMFhoyBvJOiz4gjTHSOzsQSm2k4KlVOj6oB4qbsL4vIcJbjoVgEavvIdZ4zO2PEWzUP
ehn2HFvBohCZQG9NBTnjaM84BUEVUazSiY50/xzQEt9CmoJXm/UPxnECs/RJ6spBt0J9gCD3CLyR
Pl6XXZ2IfxANw5cCBJw5Fy3Lbr1j09jSOtbYivk3zWw9FbbH1Jjx2pXfskGPm0QD7x+WAsV9YG8T
Z8d1aF+KdNo4M0ER39LJw3FcRmshXZLrI2yxHb2Uts2eqRX1cE4+ttW3HH3Xd9HI78sYADJXcAAG
/epVsJCX+PskNrazPheNGW3JqYg3qnL+WeJawTZLs0PkwpmqyFDLg2dmxzWOMpwFZjrVe7sJLpYk
R6sPOZwpd0bQjwKgrvWby5jIczpaPNBhCULXP7yU3D+HqWkbrg09vMH0jmOfLKhjHsrZl0FxwMHU
beexLXdm32Hfz1/HAY4iQZcXK5mxZBVtw7lLvUYwf4ETtOauSgZaoOSbTLr5ZJXpYdJjvGXv+KEd
hLGNtbdSmBJjh97ew8DhRntUl3wDhSCdaakhtugaJ7veuxBkDtLAyeGMTBRCkIcDhrdwCKsd58zv
iFef+obuowoKXxI/tzN1h/Aq/uGsCQ0tETAMK8ncmxK/99rQ7wLMEAEScEsXj6BKt9Ke8CVEubvv
UvOdoeQXPte4epSTwQ0Oh2hbEke0MzsG9L2xY2rNHlPSRqlwuwMvpKo3+H4CJBG7PsDDY6XtKera
I2fOgimbZghT0bRPB4vYqpEYGOh044xRiJw/9j8ttlUNy4EOGhuOtYZIyrZ5tS3K5nbYF4kiDSMG
t2Cq1i9agtCWHGESqXvNGDYM6Mmqrya2itCpr2TNwPHGMZVaNJtMSGW1LWBNtLsYedMucastea7P
pZvgJgCpvl0MYGrYVTdzbygWwoJZWUF/yxPygXEoXE2xgLUDjYTlyvzWZSnmkJrSPm0yBsKAIY3q
O/Qduc0rmvaL7QmSuj+UnnXMcnopDalwPgP3117UgD32ean+ycOM6cr8FWXT15QVbePgv91ECGrg
m9v7MQCAMdPyoYOxqSf5sR9FtHHe8l7AIINuRZjK0XG6W5kzqg1sGnHkNG4LUfp6rTfVqLtTbGO1
WCjiTXdMD0P13iB52Y4dsSf10r7OY4xUt0BJWZKcpmO+VNu096pNTxzsPiVJ+k1EWCQ0i3HRzDsv
HqOD6Xpv83SpZfDFYiXyCRiYyExQLybt+siluaxcTr5x+hnUW0SgjPVPVYYf18i0xIN/mKTof1W5
vOde/sMZ2upQlSRLuqewar7kdh/6ixwYNSzXsiE5guYQzYhm8vu80/vBGJ5ES8JBYgQxGQvmtzxI
Oj9TzM2rpCQ6y/6OOuA9LIfxZHfuz2HxfgAdF7s6M/Zj45p/QbisStdfxGkgbPjfnUEItuYXYlZd
5pLA9yo4A0f2SaH6VNkVTLIC6VU0kshuAb6nLWEp1v5gl2YwMVPjlnLQ92H2xjsFsR2xpB0dQqqj
P2vnxC8R3xa5444GFGHZiHwdsDn/Vs6pYImciFnCGWCkPDVr+8v24m7vRGpHi55+fubdPNljXlvp
64MbOfsl3uY2g1lDUJeNS8ARJRfXrkeJas0vf7nAFZr5b2kfCd0Ol+ehNLRM8xdp30BuVt96YYDu
vE0xCTdUEwXUqSUmLY8L32KjmEj9YeJ4zw3M7K20ZPnw58v4TWPMx+SYJqxWxMbkBP/yHQq4nkaI
9PCMmoYhxZKS9Gb7Za7fS5uiM1u/zApVe1Bm2V/kjb/whviG4EK6fDPAiwRi6V/UlnXoORXqYLDn
60i6ZVyYxLG70yNAvSUbcQbZsLFahyCjP79na/3u//3Ru0KzfnLnmrbS7i84H+GWSVlkOfZMMJOP
yL7O3Wj4XtCKYxfG8BVIMhDt9FYs7k+CKxvfxRV+r/ZyWJ4rRzOfMAHOsMCuTTGRdb30lyxphpvW
5dfcpohH6/A3eeqviMf1A5Nwk1zHkopb5ld56pzT8vGojHEcNfRXjAU4AQqCkqGDn0o1PEn8PUgz
jgj0FNj8bWAtGSGNjNCDepj3qBKT0SqvYcrM3SAOsOlx0sMsfK66CjcFVPG+Qb/nSOPA3BgR+fI9
H13COVuciTWjiU2O4OIKTRqtnGNvaUVjRWsT68Bo+kbhLd7+/E39fne62uZA5pqOYzFk/OWLKgtV
m3zS9rmnb4z/22NLk/WuHvrPraQSjBsawMJJPjV2au7//Lt/X9343Y7QHmcSbSEJ/vcCkgXWiPq9
tc+CIJRimdo9Ik3QcE7gO2vb9M+/7fflyoX+JVytbdh/vwER7U5aNWpJ+xxbxo+xrD40EZ6mldyY
ivznVAU//vz7rHV5+eUZIMJPmgAKua3oCfz77aV1XtP5KPU5DQJnFxsJ+ZHNQbSq2JT92uxYRwRx
Sds/NF6qqimQeUl229KlCbiOR2viXE8yhHGwSs/yyoNzITlVjXAAS632KQvW0oX6MWzB6hh0cv/y
Dn5fQPEvsXzxgSnJT798QSQTBZBQbAUawXCIb6Z9n7TNk+jd8Dw53nQUwvgsGYTZHpeLoKrfgFig
x7bKEUcXhUhFpkbQx5tMzR7jDPtGBu5HK67Ct6X4EOh6Ofz5kv/H7exZHqNdPnb2+18/c88C3L5U
2jrTaqDBr5l2aLcujigATyIohV+sgfG0wsPc/BvE7H+sedzJji1pQDsKlN2/v2+H5i2/O7fO9/zA
uljmjXBR7gyg54Vkmh80w3wTnQtsLemYda2a2mYyATo4/fCXu12sd9cvdx8GGeUKZWoIoPKXqxnM
mBwvzxbnzK5Zr1b10LJqfp64/6LDUn3gVM4DR31oOEb5lyf7TqX892/3cOloBHUOA5vfl5U1ts4s
IvNcmeYXeoIVyhE5f9buIZfZyxIzgpYaN3MerCMcM8EBnq347ch+d2Kw+ZkhvjXCOS59qR8HCQ8i
BNrfVH6zrMR9IlD2MYPLx0mJJ3Kc40MV4MX0enEhXGAAewXY2hrMQ6cLbM0RI7cKTe1DGIc7SZ9l
g2FE73PCl9Dc2jjWy8zzE5W/DLI79rVXXBhKrEuDni0io1jBjgrOJDgHMLt2RIZT1lKme7joDrMo
3hMzfCFDtd2DJ1enUWAIBkzOjeLHTjjhb7fsw7jSXsPKIGplmN+nUR4NMjVHI09fmjXzj6L22g7j
wlzMY9jZcqJKenPZKHdwrxhUX7swferbSHA6K8Rfbpf/sWF7JkYo0KbS4gBxX8z+ywlVEEoUz0ag
z+Go3MuS6gNKg29J1LrPQ2de3BAZRoonuSdcGbC0hpCQFG/9FOiTuTQMl2nBhjW6YqvPDp4Y6ROg
ZWRYUjUnsHwf4MsDze8X6y8Xrn9/4j3TYZWFLQva0f2VjxpmA7IVasDzXSaq0ZgsxvyzD0P9Lc+b
d9eYIZho55YuS4D1KWMmXfRPnaeAUVRsp0hoSK1jkIfy4RqQxEr3WaIebCbCgg15SkNQDnbyMWRa
Bdqjcg6Qh7EcVcwaWsZawvssEyJHNsLIFTFBTPJtZOpnMVVP98qq49x/zZ9wTLEwepO1y6yYHjKz
ZTJj5fNkMAvJmn8aYK4XkCEEu5O82B9rOnjNOHt7492VFaaUPJY+OizeH9W95BN+zANADQ1usGPZ
ofPS1vjlz6vp/7DrQD7XuONYUHmI7yDd/7orTIhAy+CyhWXu0aPZ89A6Xb1Dzoa/yFvR0x0QVbGq
RtNS4cGuHbGdIkQRqVeFhyb9y+oufttSbQjCPDZYiFjb1K/XU8ctg8tmXsgm1uPJaZFUOM5uKs3m
IVZ0ErrntCugClToHiez2kcLSvXCYfBGVGp77WMR/aXSFes6+q+VjkvC1STBLHvslr8WUO5iocmm
eXi2olgiMyVYjH5FQIY4eHNBe8ZCXufY5nyj3z+f7AzgtTlYF6j3cvuXr+u3en+9FrTGwpRr8ap/
WfNz3DmkaZrzWYdiDcbQxant6kPMGBDrLl9aYFlIX5l7+p1tCN/puTZjrB5DKEikceZPzPUD/j+9
8mtOuxwm4+SyTMv7Xy70993JpqBYDyWYmzgg/Ho0I8YynuzKGc9GA9IB76R5ykPzijqW0DjGjkca
sKSbofl/DALvaHiHuuTR9uI8uhrxi1wg3Y+O/hCFTXMiUwxgaePm12web9F+Quj7UtVTvpKcH0jh
rF5ZIfILE0sMR2O1s3qW4TJtsbmrtNktpfclKLof5oL8s5yxkhtml6OzqgrPjwoE4TpRNBdXYXVU
B4DYXY2y0G4POJF/qNbRJ11LUknn3Nl1Vt1uKsxCF405HVpYt1e962CaJwhxEE5xpFkgkQcBOFnK
IvZJ+54feaYLupLjmd5ogLzRIH6cxKvLJBkL31+qbu72w1yqw/0AUjLQQ/0qu+uCWxJ3SGE/LqSF
+cMu7x3rg8CVTzck/ACz/UvWcsQN42xnqE6ccHD+bEz0IINcXDzvzS2MCHi0+957vC+iCU3Di+kO
r3PdfzHLBW+EsRtRWl1jYby0FhnZ4YSWwlGgIapPDPwTPAeed7aJfLmfpOOg+TkVKNgTD9hQxU6w
LZZQPIgsZo/Lg2Or9PSXmuP3m18LTvr4jT0tCUVYTxv/tVbFBQ4Z1FwrGUByWoNfs9bQFSQmPMB7
4omZi8z//0+/Fjz2ylEMKZzfAhi60LS6YYqgfKbQ+7HO37J+8C6JUWREkdmxv7jy0HXwaFZVVo6Z
5z96Bd3b7vXPD9VKSv7vlQg0OKWWxU6IGUybvz1TBdYPUTdaMZo23mrHLa48RGzBmoYtst8D9g11
sqPgZqh+9le/xgIz+0QYmvcxSY191IyMytzxFsfFNwoRGscWCeQIHScjp3byGOUv0bNk/OeXKLO3
S0luTNruymmy/rbSu7+2lxTvxZa2LXkv8M+pYP/9faqMSaVCtH2Opjr2XSMS5yXX5jknDijf3P+M
ZVGc7z+lRbZtqzk+jU6wwHXFCU1QCD+6AZKnTebm2X6WxkeSYpfz/SWmikfiDnMqazQRIvy9Nkqa
h7QuNuGKgLCmlIFC15HJghS9N2vppykGisd+hlq/MExJbHmOdUJ6QlQBTPi/P5ooUwzyeDY4x+U5
idx5p+32Z+7NBnFsy8T+3vbbJm+BueQEr5MQPiBbymR+VDo9JkbFXDtRwTlDrg0Rgrc9Qb7r1h9n
zEIMJM7F+nL/CewoB0qzMHnFnUyxKs3nQneYZZrklQxR3NJBHR45i2bHyVYHCxRaXk/Ra92zabGK
oZir3/IuR2hssAtA2Ds40YcoD/XBqbGzMUtAL27Y8cZqore7M/M/9iv0gljuSBzXE36gfmYsU2Wq
fiJXWBBqEMicQDNFLlbXxNNeYtOCuFOGpPqQUTihJbEYbrwkYhBvRdT7LVqW3RSkjAoyBqxiVs3F
wxN0yFilt3Puulcnlz69ZyK1FdCmdR2dx+pJJSEwuJCYrUx10bHDKHa/Smbgt4LZ+4k8qHhrOoV+
7YiK872Uu4HjC5N5JEK+nRnd1ZBlf00QP3G4qJDcWyRGNB29pq4YnoKgNt+S0PQOIdrhRnnBK57/
bVrzDJlGLdmX2srwI2AcqP3ULSRg8rFOEMyWhJJu7dG2T3e7DtuWsQlHRldGA7gv6wrs7TN2edxa
R+5B+LlFhHhVGsUhghG4CVuO054GztW2/+CdPRLEKt5GaCGbFBwrHlBa8nOp8ysql1XtpK86RXlG
lFZ0ILctOeDcEpu44/zk1QT7pIH9hmDM2iWoaw5ljh8yJZm6c2OD+U/4kR7RI1Yr2lBCHd0sEicr
V8eQwz4a9cXakRp7nuNxy+gjLWrxucj1R1Xkn902RFjaR/hKccWfrL7ZG4OjjzIUWPnIULRNLP5V
hKuvGaxPCGepnYtM7YDoxMc22o380qRvpicuc9PZ2OP/06E0U2SHbkPs34oLxbZ5N6bOqyx3qr03
C30XQxh6mZrS71pM/WMpSCgpDALb3RF51ZDFn1DC1ofB5Ta6u4sDFLZPijDcrRHb8T9N9NUMF/vg
wSA/jBH6vtnMiD8mpxZbK8d1XAbcr4v1vKCMeRvRiJNanUWIk/hjVvc3jDyC1da00Y3QXXB6UkaX
SE5PcbOSwQficwhpT45tbV49bYAxGvA9Ew6DZg/D306RzI0LO5Av6AX49UtD+F3m+CbpdQnh6Vtl
u3Cx2HkBUjLyLE9qtqtXyAwhcLq6Z3iisq1cmLAW2ao/wnoLPWuTmVhOERBkRxWWHqKhcN16Z8jS
nYkEsomuNEsiQtdYhVqTB6KQvbFvZNr6HTAEf2CAdbMt2FiuQ/1E/OaNW2HgAiQKPZwFl/Ewpz+q
FKko2r7qasbxqkzBcJIhrLx6xTMnle5Kqzfb0YD0trWTyL1bwobOjDI8wSKkyrTD+o26dlu6hXqm
YsKy4rW3ouvFgyeNBE/EC8Yd4H9NzxrTtrDrhs6joaKm8cL7j8iqIPHGdKenRBfzEwqqiDuAkNbR
qfdaRe6TEbYCRCPoQY6zW/hEyTnGB782cMfzUBvXhACwIGRI1pufy2qiJ1eMb6nlQV7DTO93VfiI
gNh9TdN/2BiYsLbSJX+TUw8nyTq0sG0i5lWHDpPFEAwIoZ68SbRvtOXF3qxnQnzBc5+nLLzk05lE
DgdrSfeVQInmEOcy3IZVSmAusqQL8OuX1pyI4/S+Rn148vDJAPJEBDcjft/HjLU3dgaHTDfDGvz6
oW/ldsJtdYlRkx8HsDpMGZOLodniGk8HeEAqdI2OoqysWFJegGPuK3Cpjii9x7Iznf3UmM0hSJNn
VdDq6yoe/LIqlG+YeNJ6FOYnQqjNUzjnH9jyWajQqPJpmzT6vLbHkIS+bUtN7GFBmkCZMQw+hL29
AQ473qepSYWKSLntpUI6HW9ITzTqiqfZ1A9eIn+moe3PMmIeazGlCfSkdzGqqSJk3o1wtrzMOeVy
Hfh2od6DGuA2NARr37maujlLH1Hd8zUklem3kB6YAI84v4xDmGEUwC22PDCSpNFGgIkvcBPvI2zL
O1wx+SFYQAFmHkGGjXmzelM+cGxBqwaf5nFsJE5+ZK1ok4jBdunZH6au8UlHd68I6Ppdqctoj3TL
hKnLR99lxIjX6XTSssZzvv7TDIVBN660FqQ75BY50+s9XslhCXVZg15rKwQ1FfYT4oknpaV+rVkq
c6ctnpa5LA7j0I3bpbExnAwpFp+gd7d1YEJhnGpiJh2Nl5J8cSwjMaC6EVXeQsyX6X200wcV984X
G95Gq+sMvxZsp2Qah1dUatu79rdMY8Yskf6aOwCwkBFFJ8/odnVgqFteqHnXDA2UsPm7FddHl8S5
kzB9RSnFwWj6jpwD92HePjuOAKdXCkhuPZmFafhg0eN+tNr5y6yqwM/C7Gq1pne0GtDBi0RqS3Bc
su3DURwo0XZ9vNjHFvPExqF1SS+OU0ekCGadaTN07UC6lWmf8hQqYFmr1/tYpu9kerKNxua6i3dp
ouDoBvvaFaSZrmLrKZTAbNJrmajmZKU94+QgxGg9dAph3jgdJb9F5NV4IermEIeRuOrBvixu9r3u
Eu8hQBYkafAcuqV5qieZ8jaCeVsGSw/iPvCj5VLMXvWAvgxJsaqME5NnIC9mAxOTjyMG0kArCILA
nLyUnhvdNPYJMQv3Wje27y5SE6I1fr07y7sYjVGdR7tmaa+127kb7UGQ8TpyQtZhSFdJY9MPqV/X
QvgT0tbdREYmBYdnwcjk5nBMaKZJFfluLp4ruiNJ/4+p9zViBNUE3ilGU7KJAkBz2sRwrwqs93aF
9X1cLYw4RPEJN5JBXfQNafF0rDr5hKK18OcEnnJg98GZQx46eazRW1G7DRmefXWILf01DqS86aVd
jUrJyTKzz8E0qj3zULGJcqwSDl6f2Cy6S+PYr15WbVOVGOcgJzjOLjmBptX4WsjWvPQq9Bmizttu
VgXN4vYosP1alOYv9Pbe8tkyL9mCXmUM0hORjJrx9jDsiAuKHpCT7McFezOAEucq+g7jyTjEaywI
KP6O1Ze2YM6BWT/ZRvyRZbw5jzSPHhc2Y4m89STdiAWkSx/6RXuPtE7sGAFlzEQQgSVjv7od3un+
Vc/28x1wEqbO9HSvQxFN7zNPRlfqfckyjqSbsIlmZ/Dkk9q0kB/rhGgKe25OML5Kdf0JkUfrh9Id
ng1vPJlTaN66ntgIL9RQhkBfH4rIeUxM1RyMPMM0syC8g1mAUKWNvzlDupymEVo9Bp6XBpJ2jM3g
1SQx6ZDI1mO5J9lt0SNm8BiK7FRXL8UCKEEY9rpzhseg4nfBy/s0yPa1zqePthhheo80b5MqtR4H
TNa0hwDMzEmLmC9182ObcmrB24Q1b1gucWsuj1YPeKDJR+N9ltkjTqQeQN/PICKqFG3VV87Dht9Y
3TVumI7WC13QLhWnJi2obxT3RraaqnCAtRXOo8EGbyzxhx7t2v0GHcDCOXapO6ZkSwDyOy3raqe0
JzFuQHf6jwi4BU6AeJRxKuaijQ3n7wzH50OtQSF7VfGMGrs8xZE7MQron12ZO19HHjBvwRbUZ21x
hnNvvlREEDasJqc4dLEfT32CQT1Y9wyOWlMenRP12a4N6sGiRZJctRWEUiRr57aq41OUz09hvawg
1iX4bEeobSZ7M5b/h73z2o1c2bbsF/GCDLrgYyeZXinvXwhJVUXvTZD8+h7Muvfsg9MPjX5vbCAh
U1tKZZIRsdaac8x0vI9GwHd22pm37sKu3CL9npNY3IemBeGcjClDmfnNjJfaS3LvmUDEc4K87zI0
Fv2LuX2wu7p7GEcUkWO9EE5M/XC9bhWacF+1MFy6AeXv4JrT46Ra4zYdTO+V3cfb2jN6eIw+u5nk
nO2IPjZoXbD4npqPi0adR4X9annKOmsFPFZNF+Wed+ZtakubGd2aoZeSvu2hDi3bInpYkTJ1izh+
ziYLQJM5PRU90AKVjQcnx9hN21A+5fIjXGwAKIb3pMCv/OWKcFu3frckbOvruGAQ2J642jAvViFj
xBJwS2eteYFZu6FxhuaqnI6FDnwVODiImpEMWbzG22rgPJA3UFFlni17b02rNPLKumGrmeFDkArR
1OUfWhnelqkK8P62GHySCOajbuCKCCfb3KWI9C5mZe4Q82TngmHTsXf7GzERbTMxZJF2e8+PQ/yb
zkiYs6ze9x5SjUnvtX07z/2+CvWnkhnAeaYhfW1vLV38U47McD2cr5tiCNMbLNYszcJ5ZgT/rMr5
ttVwdVmc4GYyC3A8gtfVupjEsRavp7Ent7zz+5Vl1KU2GZ14cGCsEiWzupqw6nd3dTN2+zLy8FkZ
EhpxP+7xV8udoPkVJEP3JfrBBEk2LkwTUO5sxmhdw8pZe9GRL0c2lYEz60EuxS3Dsukjt7GgzLsi
zx2OtoByQ4W8PapL6q2yu1V9n50IQT0VfV6dJRn0Ud+QWRlNODospmCVyTzsikjq0c9ukW3FG2iR
xOjK8hYmzq60u/bBTDlIhmn7PcfezFEbXZZMiK8OC7yfgrmLk0x5ACClP49Rb4K2t2mYVfZw4jic
3NjFuQ6X6DI1sdphAvA2LaMSJOBgThyGrHbMa1iS5OrTt8BuNqnj4LbOIQmn2wjB5WES4o/bzjZo
ZXkzS3wRnYUnpZlTdYiRZQa6Zn5aKI63DhUFRdO4+COv38FtX5VkaRAm2/qg1OMVBMXZSOfG9wC+
y7+YCaTmxm04J5uxiduLZg/PDapFaNItsXvSCSnYk2E7RkZ+oYUcqmq6UTbEbGqIUw0CbEBZt0Xx
m0HVctqzm4o7Q8nukfqcy3M1yBbJ7SiLk8w8giVWq+mQT4hureie/n0wpl6zdSOw1b2LrHLW4uam
berBz9vmzqiH+W3YoSnf1HrU3nUI0Ukt9N1x6QhHt8/RGPPOg4fYhXb1qVr+4dV6aCuCDqehvMuw
CgVGhPqywVWxyWT/2gzm84gNGZvRDOzE8t00BBMGg8hn5f8utBgPWi6ai+J3Hj1lv2qV98lZZdNY
Mt9jq+WYS1Njn7clBpo8vTQd5PG1ymwhV1+bTHntmMeSFNTOYPS62Oxd+tq19Mb8thExB94hfwrN
3wYwLuzhzcyxyj7oTSXeZPgFRfE7mvDMWK4KoYPn+CMNyv5JmHKLzdIIwo7sJJxthwh3TLaY3dYa
YcfEXnzBOfiLuFesGzQGNo7R2JuwxxGEYBq3mnjOTFpihjE4vxbfKT+1xYwuVVxS7Ujj2csdghSc
D3O0xzuR5MdWd/Nz2hSPUUvhZZkW3JdwelCzBZbe1UjqyhxQyEktj0kvzt0QzdtOmfbXaJCtos3E
HGSleUctesMlXznddKQ7LAItwWN8PcFVrK5GwvQiQXXMn+QFuQOE0YVhHuIX3C86qGODfhSuTIze
A7IANXOvdihWY5f6tVIsO15nvndc65s4mvujuYwTziqt3Hr6vGWZSHZJr85iZgQ6Gs3tXxDkKiAD
/jQFaaibGBzoSkwpJGLXpvMezlyb44DOuKyws2Q0K4v0yXNWe2WHcBC17142lhagf6t9UwtByydA
r90wveAaUxui6EvQO1iElmX67TrA+RY99egITvHqFVwX9O5XnSbtAZYI1vNx+db2cHlw/Hi3BMGo
E3Rp5U9mPAZXfBdUAdhJZOPtI9GTtSRo1l5FkwyKs5ND83KT2QBd7GjaWy4pEyFlnSzrbm8pjt1e
TjnFFuSM6HlLjOWbfsy2IqrIe+uzr6F3kgtH+WbTOiZ7F+emY1z1D6r3zKPZuWwps35tmtLJW7+m
t/MN0SBRYNrluIvU+EEkTr9TfV76WebQ+3TddutJRaE3rRaVXiG0iTv9cN3xhx6SRFWNu5ZqqzHx
hXFNYkMFajfB6353OnEkMmoeXf0WE61uT/WxJD6MJQK8GFYN4KbTPRJPd+O2TEr1djsNwjyGLLKD
dLrzousPi8yMW9UCCBlaDce2Utw7FKJyLXbyPvxuFdQE2Q5czQ2QDWmTu6B7KiU/Zoj8RTr7fB0m
6njzKKMUcvqq2TM/MY819qDNAjHjEC4Yq4yw+eR7mF/EsO2TxLjpVHMr1OQctRkDOL30e+9U3fkQ
Wxy6RTXdKZwuxzTTu6AzahkIp3uqc9E95m1qHQurp5WoFfftraNs68HOoptWVj+6JCyjHq1mLxEn
0KiQw46Or/HcsFUdS6YeVVvd5zYsN5Xg5gvZEDCYH5E0z49JDt4im+Wq30gu6WNOctbZGXIjYPm4
d50ZXIBqIl+kLNFLPDs3nETH+Y4ecmC2MDxSaKcPaFYZ0jXOvLEd1XE3ZvOdicsN4zC8Y3yQ5oMm
WWwt0clDCGTGrwccjdTKNqOI9cptoMJg9R32wE8BdNllxCC8s8g86GA01CreFpNwd5kxsK9pgna1
lzgfav4lY9xZWh1SYhJUc6uTFh165edg0zSZ8+euEOJFjAtuU/SPYD3qs7DHX9T8cYBpivA31L93
7FaB5YjypgNUsjNxbW9oa8NUiKzH1ra3CwvnU8ViNMfyZHNo2sWT9V03c/KK3uBdGvUWzG/726bf
GWUvspTmzTDo8cViQTbQlN2IgfGBpN1ysMvlN0mrMdaGnMmVOVqvYfhBRfRc0DF6rCKiZpM4u+uH
XGeSkcy7JY4xmKqEwO4IPGtJO11Lw/mprXVun3628Xg35NmEyvabhZ4UiUrdAx6vV8ER6GLWN5pI
9L1RziTOzHE2MA1qXjN76IIma5sPuVoRQrLJ7pqm0h+UUb7jp6vv56r7Uw7QyIRKSdtRmvu2zGIl
1C3abTXj/ciIPNsJSq9DNxAqU5ladxtN9wMUpGrv5iEE7xRRMC02HwIJa5WzggrsvsluWtTTpzBZ
aADO4rRgkcHPg0z2iJKTRpeXrwEY5ZNKp7ew0qZdDEL3JjTU2VxbI848jpy2KeaKqp1v0dHNt4Kl
LNAmAkK9YX7Jhsi6H2d+8MbiqTWN4rSb9wyhh2Z8irFsHpxR5+ZYP53rcHjSvaPl5PpdXsX7yq2M
lyhWW1foxUfLdGWfg6nYtZXRv7hNceTgH4wObvfNNsSrzPUIoQZUpPZl1POHAnryCoF/W0gPOjqJ
P3mf3RQLMjKvsI9uD32KKl46/bmKiUj3+N04QMhgZySd4ncAXzc42/0j//3+fT9uxg3+d/5jv96i
tdzDrToTsHIvn/M35xfdYFFviG5RJgZ/SC6MjYKeE0QSJD7JyPbWYxWGDjAfwBu3N0reJeoJHTtp
HWkboJrdW8F2e7u9/bjFWbb5It+bAIlpO23Fzj41x+Q+uR9f5bv5B+wNp97aASxIO8fHI8qn6WPT
bweb0cc2K3bye2JcRWxEfp7v1T0pMB8EFzGMzPBEubCffBrXYRfgBNP63aD29PJxr6IEwUGi38Zz
Mft2HT/HQ73rAKLhlmJQOdSyPgBCHPdhOlhY8VvPT82ZmB9V3mK7q27lEH+oqpi4UZ0tc2vzO+Mg
sOE4S+BFl7mHqKxu8mxUX1UNDGCYtOoyI7m7H5T+ukTlrlNj/sYHhGKMVcQZM8nf6CT7dosEIbPj
Bm+5Zb2ZI4l3S8pxMy3PJoaPkifx9NZuSZ6Ew7q771WAI/N0nwGuCp/u3Qd8lU2tnMBew0WvD/+G
hF+/5sYpfcQa188VAe+ugWn/EOGvH2Udl8ZQFDcG47QTk68bLb4p6NzumjU88p8UgP/4tGU6cljs
MUhXOn9VuJA84qjh0WBetpty+Xj9zhI6tp/YLR3iFdkfEkLoMiDcXb8Zrij/ZiTQYn0GSgnt375e
ly5NODw4V5T/9SFaE8jCNa/hn69dPwJrsy777Nk5rmVj/Z1dyX4dLuGaarH+JXZCCIbFTNeP1lhZ
UHckY0bVfu7ztjvrtRj2FXi3xSYR7fozuzXF4frRf3wtJSSVhnXe+sxJX5ayiXetKzAydXHSB2xo
EKHWPD0qn/LUYevMy3TZo2MULD2kvKC9Js1szTX75+H6tcglfayg16it4Z3XB+ax9E6Ta/Lo5Ezg
bjQkEqbOqj/aRORyDiIrYv1FivH+X+3g/yf7/1/I/it06t+0Jf9Hyvb/arOvsvvq/h3s//f/+R+u
v/dfmDqsdWCHuWR1lvzD9bf+y0Gg6jjCwhwkEcD/i+tvOv9l6+iRpeGZwJ1Q2P6L62+aJHAjBvMk
X0bCJuT/C9dfGOI/lOsGTm5EcLrtGgbjHvs/qd5NAg2VS9462jlzRZyzZJkVgJUT+zW33OQ4CJTA
yrF+zGWHjNAxDefoeO2HOzX6diCr8RA585N0io/Oy2GWLJLyqILGaWjRC8a91RiXUB0NLPVm4hDg
mQeUrYMOyjcVBctGSBjcOLhv0ZxOe09LtzHewlWkcOoZxc22u1zw4KbTTis0krmM2d4JYWZbWuk+
SLpvyWyS8dqNjgrfjwtU4j1Hxk2BenjTVO6fDCbFU8ckXgkrEEMaM7YPD3nXIx8bKKRqb15nPboN
4h9wpGFNPvY7fevO8b1VeuLIManNis9jW8cvNSAEWjsQ7YYGrOy4WLeFrJb7NAHelHULTXFwzQxy
NTglFOAFGxN8ukOFCCbJ0mNSpck9xbmfKK/2K2BXd3Z1hxmj2vUpaUKeXhiwc2EDWIhWIeRUv0vb
/R26Zr5v2urdmwV4M1WWZ7Wc52Wx0elxAtdzDMm3xgjnvBo4A4TiTP7MpWOO4YiUhLh0flWFeCo0
csvobbx5CxOxqc+s3VxoePzNvt0t6k+YT3d9G97naYb/XM/0vYUZa5OMtYMOpzhkQ2KdHQiIdqN7
d64HQ2TpaiSTHA9Gy+AklSVYYXVcPlm4C8mjw8TT0CkZ0ZAjnregVewrZV8YuO5kE9GRl6exMptd
HYMAnPI03JjtFO0NWuhodSAYypnuC52q59om/A3CH1NgVa109/SwqPKz0rNHwoOZ4uCrlDgomsJb
buG045jr9SVYvDY54pi6FVFzwgYOX5cI0mDRy89GO3hNHb2QjOSWSyCi8ocl3R/iiX72poTOdhg4
h2G0nj7B5el+vhqoC0K1Ct24Uwyc0Rbg03Lku96yUeaMHbe9Z/zSmuSF/ljo1c9tLquTm6PgR8f6
BUXgAxc0PbyBd7dBNeOOHNKRVpdBKDlKJoxQcTuLS7HS4sgiDc96GmR1SNmcOZPv9gN0y8b60Ovk
98KMkGgsmoNmbe2URui65dOdrIN06UfSwXDSqCL6GkVkH7PwXoMgsfWK+T01xUEQJjqLPlCNDfEc
6fWjW4wHU6PGiPXHbrJ/4AVatLijQ1p2v8I4VkEG7JMXVECWoXUdj+b2tcLGu1t5RmsFHK8CE068
zn2Lupt+g9F5SaC5TekTiXEeLdX7JuzvIIx/MqODx28R9bM6NRtBTzG1U5IOFEWZ5xAF0vqukVVB
a4NIXePIVflYOWrcO8vo7McheY0HoMsO7e+JG5qe1WutWx9VDpqx7c84GDZe3dNEgfKA2FV/xM18
MRKOI9xxPRopOxGwomGbU7CV/hWNMa2Kcewpe0GRpEntCDblgQSCrRUpH5FnegCMDueWNpcA672J
9eJHjNCK56K4b9xebuccSKBG/yQS6hJ5abUBsyYC4psZqo/ZgNhS/dHMZdpoefNhU8MRb4LVok3R
51mfXQ5L10KqG340tGbjzRQ76CYGEpaS4ZCQz70xevsPMAYJBGkKz9GjJF+ANnGjAQk5ucL9xSlD
7oo0tbYJmLPI7gu/iqx4i/qaA74+HoswP4my7WnQRO/ZemxjD+AytyQ6rLHlmLa4H7TgH6eJlhk3
paL1UG5SAKOXFLcCf03bBSYXqDlOFzpDUHJrL4GSW4UHN6Z5VSxYGhygJ6xlCYKoZPpUswb9lljV
jeZ+W8mltdtfma2QcwAWWlya6FWXF7s2Fsaed23ylnxXDOkdBCoUiVBZIN7i7cdorB0ksgqDIfkR
SilhUkjNVBbBM5w0BvvL7EOYCg9Zjsk7/0VphVQN+3QVyXuROCDLEfsgbROIA3IX4uKAChHJ+nlQ
eFP6Sgu6TCM2NyTA1g7GWrvM+rwEKERzP5mwPYBPPrkFMZqz0+UrTcCfaVEXYXeJZSS2ix6TTZW3
yW4yU23fz/PW8OBpGyTdkxRfJQQPEh/cN8UrZG+dzWwi56BLtmYI82gaHVLTwEgFFXPuOW7znSiE
9jUZuThMJQk7Dr5M6q3yDo/FByBFCfGov53IwtlO3fSuUdYfp+Fd6wHM5VKvgopMhpiANcwbsaQz
w8Qlye7aKLLOLAYsyqVpAqZUIOlbxk4OK96qLZ+yfTrTsxpbJMy5ab9K/OMNE0s8j0D6oWfAF7Ih
wKZhhdZmluiThtvcEZhC0DUEysFqIaLsq07US1q1y+si0VR5MhjMhIZPth1NdSijFFAiFoZdX9oR
18xBzgOph1NzV46Ak3BNR2bX0Fp1Lw7mPqQyCdH15gEBrnnI6uSgEpUQ7QhAzIlfEk/uIpvenOPt
sfGYG1mPN22a8FQHVIDdYlfMJ2yatiy7bsiuOqKkcEbBhDQmYV41r41ke3FC9Ez1wj+sGf75JJtQ
aolTmc1PWSnunJ7nqLGQ0A1NtEMyWiAu+/biEOmYZ+H8MBfOJ0UQc1LmK0tieGc7UsFU0chv9dkP
W27kSqe1Xw/xJUwRjM9Ff9MBAO316lDj9gxU0nzNRQBr6lyGLiKm2vrjmTRgDZQzcdy9ABo91RHN
w5z6fAJgFgyJp5PjHd/Bq84vxrkrAZsXNuVyuJgHIxkcAjJNX1a8oMngHRjY/vb6N3KILL+1q9rX
VQa3hQE6/dCjQUtlq4ESsRHycuFlgEodwMxMutmglQYrgcUsQPOwbHrSlrMBCargglPhQGfUs74B
KiIF0Yf3UavId8jrPZ0/4iXfXTIEUOgXN3oo7ytOb+e8mLudAoUEPNz7NFLiFhuBzo6t8TnVNPhx
6649RGFzlGj1TikvoBtaI4OcjjZQ0b0vmqnvY6u+uMbK14iem2yMd3rxWwC0ZDO0Keu6Y6jyLysr
qqCr2UnLLMLXsQaQ0JhLocgtR1ziD4KWk0+oxuQn1vw2Jya5hF0PHnYh9Q+vj7YpdeZ/3GEzzh5x
TNcCPhwMPKmxJK0yNlYR6XRclJ1sUzgP4FHDowQ04FcLWNJl7cdwChwgVh8nk3c9m+EqogKJNyPK
XW9MsDYzAA5os6IDjTMBsM47DN46tjPrcQPC+CvPYkUQe7vLF3nLvkQ2RgUmJXIBhicjFyiO+TeI
B84yPI/T6NETUfoldyGPp+4O3VsVWJF4t12EAiUCBikRfl3PXLhZgllJXuq046oNT52GPrQmecjO
h0MhnZuaxttROWyB8P6xesecLICXM+UBEgaYJgn0IbOCsN5qYXznqZH0037mKTX645LXB9Sxj9iA
It9eDPIjAB00vAlt1x8Hw3zrhjWKKq1hmmH63+qwmegtu4E2gq9Tgzce8h7fHTSDwOHNRByONXE2
o/yIgwZ0znvO2WU/pjApxIQV3l3cTzjZ3wO6xaAto+9kGbZihMRupLKEY0e4KOX6eQZT4yMzdv1C
jH8MaHubqIQ14yK/38zKdbYrL4ljm8Vxk6Mm4pCPsVLQSf4os/6aY2fXVOalEGBQklyS8zCY740s
D0PWI2VJiWXMGepbDKE5IsoTYUV+LzZdS+evU7V7FETHUwyBwyII8hG88RTkRZvuTJe+BRSAbCT4
c6rpZds9HMd2QkKTdY3ntzoqacfNHju4dRtbS58Wd7SDtIdogioSfo1IvxJdvys5rKy7IYIcBs85
wJvJIUS1PLq/pBttbZ2e0qgR2aPaIJNKx4c1nqvi1xID7LfH2t04Up6pXPVnQiLppWxaZEm7pOrA
ormfnPRKAKgUPRZaW2cVG+vuFjJbt+1ROzoiMjaViEKEy1VDD8N2NsJptiPalR2XdViM9UanbAnc
ZAZMrh9TRjSXgfgrZqfhz+Koajez5wxuaW6hlTl+B4W1J0PcCPNqY+6yeHR3GFkKf45jDl95f2ch
iYDbhMLTRiGRVdo54wY8oli8i5kl08vs32SMxz0b08+CLidpHvXFXACtQawBlsuwKegGdU7ZGB8A
rV00Wq/HCV3EJpLqQx9QZpjtcmhr809u5k9jw1LqGBcZ55SIHgTUFC54nun4z6GCuT3OyA4iZE0Z
0zJfVcI5jhgWaGgdtYy4GdmYr5ELCKcZ6HM7oASRf7wsVGGI/s4OgqOIswSWmpNZAgyKWj3Zzv0S
RLb2g/BS76G8ld1IjmpW1NuKC3lnhWEAW51AHu07VQbgYJt48bBihwMjhVoa9ft2cGPgR3p0ssjo
iunwxieJXIRBVUODOOYSE0aMUI2DGADiLJBdQ7ZBmZlUq7BK2U7/SOnexp27S43Y21cZ+uB69j4S
S7wZetg/ea72qJcVZX99yC3P8tPoxS155wgKUruIkr2cqU2aR6ummvcWRkmuQ4JPRE9L6PWXkYEL
dZLM2zmY0qixQclag+XnVfYMH/LGSzwUIoP1rHlxg/5m3kFqtgZMCSlpwBNynAZNzC424jNRfEzV
AUb7nmxeZyRZQHTxX0eJ/a119kudgoztxLtnFwxg05Z9j2OUaQR2DBgKdVkSGHU175rMQTrvnLKM
7uzQzSZYMmtnZlCtxuqj78gGqBJ9ZMjxqTBXniuWgqSUcp/G4klOk5/rVv1sFftRF8k2wejDEeFe
7ySZeFCYgyEjS7XPELt14J/SnzKK31LZ2Phb8gsWXuRZn8Zk/PG09jNCeih7fWe1C9M6Oi/g+dVW
FKTFh8aAot6ZfWDRGycG5orV3sD8LZkpRuwoki0q6u7L7FP1MyJU+oj+okDc6erXUP4RCi5UpRiy
6URg40YffVvRkJ/gFuKWYZqPlTNYAHqVzmRsiyhFs0Kij6PCh5BBfuwSEZmt8/KGSHttkBc9QUhh
0TwvNMEdKuUjiXfhgbxcv8D7T38AYIKaB3WYUaRWeX/TW9jV44EeVUdQBiCJZ6Ea9yjN5Q1WfHVF
E6YsLlVoXLKiF4eeE4+TGmkwMn4M2ghBWStJCFrPJVFI3WTm5cWwNdTocjZYT/XXevReWpM7zelf
UdYtO9MRP6qK+AJaQ9JjmW5wchi6Pr44dLVsEV2KungeiVZTCap7LGTcm0zuEUjhzIxpy2BgiJ5y
Mn+pxeZL39Aa6glx5XLSxSo1fM+E3j0SgIlyv1RfCyFPXYow1TTfHXPyLzgzn5Ilfl5MuQYusIAl
Vu0TwVbRVua9/vvh9fO0AKImq6OWkG3faOQvtT3bzvpgOHIPAsjaXz/LI1GdGqPs99IK7wUgMkyZ
+jGMS4929KLtwkG/GzF0cJMMx66wjGO4Nu7tWdJuvn6ocrnv6b3t41Wl3GYDtBeKSTRo3m5VPQEp
6MaHWDU4ZtUfVKvZMV5Z1pGIcXyL16GDx1XLEZcH5Z0xjvMqO7R/lHbvxPbwrfL6SEwgHW7mtWcg
SY6vD05LiwMakZmgTCoGpnFEMfN6Ru2P406onBcaFjZKcrx/W17pcmsURD4aIkPbQ6UYewDoUH+6
sbVB3nFvhu6FNCTOkDO2giSqj3o/0AQyEko6/WB2/fwYEvPL4WQ76nn/qNnND0tRuYlM5wIB+5Sp
/BM80G0VaSoAgw9uG1W3e24T60WZMtsvyYD8OAbiwLyhqGXBiFssqEs+E4OlvRhGnStEIkWS4jH3
pECYVH+wPQBi7U8NeXmof5aF8bt9E+I12DhaZu2Jd/OIW5W3We98eLV4Z/T32NQoiTgg/gwTacyK
TJ8KGbnlGMM+bZB0dyPmWjNnWVlqghKcIOOi1e8Hr70Y8xrpV7ko+riFBNnWjEkZQs26ebDz8mnR
CNmpH0bQMPuq70mec8f3wox91wyjDRzV7KTUgNSYvC/S2NuSTHoXjgBi7SXEX5CdaSfcWqaAw6ph
NhktxvIewvNpwNOmu5gxxL8ezDXWmtH1f3/NjkMgf+ZU+nIJCcyeinErpPZTF7k4gba867iU9tfP
wqZ46Qr5nYx0TVZFYLDkxHxcbw7nOvrRJZlqXedLRqCnChPsqT/p69Cr9FD7rA4pc2rezXUuoxav
YNNbvznmBLd3lsNKtT4t4PRqnyzUfotLLvP1qfbjTMaqq2KJRt7cR2P2WVnLQ5ty5JfrrOf6UABK
4EX51+cGb5SeOvHx+hSvDzPqAcgJ6/2dioNFO/1YURn1ZurtoPq26xgrvY6Cxslxd23YXqJOIGJO
1vuParMhieftejOaLh0tMRJot/7t1x9pRNH//PT1d5tZQoM0ksVwbvglOWkc++tfbLsD4VjX1+H6
eRl77c4V86NtDt/eKM5DTPtEdby79oAnJm6Sgr12UqcJMyOiCVNHcMUzohiL1Mny+iMag36vrcO+
6zO9riLXT4HMLb5c66Z2/auvT7018/eG3Yothjx3j4zzwRktrJ9WT6JdtZUuy288KI6NYnjAzGjt
Jjym9EcLqH6baQ1Z1zyv3DWl98ikAtHRzGC3rsY9ZzDWhMLzSLJKF9pSzPpQSWl70+kw9yapfkZa
BdS0HajIJub0XpupE0TwAo+mC/JwWRMLCJEhkH39PSQ8UMvkC1aWNX3dXYPXbZCD4HjFwSEpUffB
jM71YT1hXNffbE1K95CN9vP1LUQhaTXkTUVkdTEd5eH60fXhesWBk/2z6FOxnXE+rp0VGswSFOzf
W+V6v6wPwplZMGvXJbmKkSBj7QRD3LrYe/zPGxl1blAnKWpRFHB+2QEvQATNQS8Bglcd65kcc0Id
f2NXFQQ227eSTsFOn4fxdH0w3RZSOv6Qjevm48msGwx36KldLOwtfSNmqfS7WW0wBicdR3WKq8of
8nCfrXE0ExtbYPRUPdeb8fpQr9fz9SNCGtpDH0E0bcsMUIeX4NBqmIFeH5b10vgZULEWAI+xDEer
mXhwXvQy7Y/X90GsE9C/7wjdHCm0H220KQWd5LtR3nxDqbfcoGftNnaUtvtIX14mgdDXToq7WZPm
RV8fmiTeDZqY8ZLGr7pNSTfJ+b+/Z7Ta3k4deXSnyr4BzTVuFk3fypqCieG3deNIOl15Arts/Qel
mrqzAFh7/Z5RqBv493+URUSciTjYglyy17Ox3wgVjdYmKtpxD46o3bR1WRD0YB7G3OsOOPl2xthW
LFChHV8amx6EPeEeVNn6V1VQ4vPxid4CHVwiVmhp86T1lhlXrS0jliBdXJDZp+jY+FSzlm8PWnaT
kojYu9Z57EooLcVl8GDJsfSX5Bj+qQaMiXga6SHRcFvFWdkxadODjBx9l/ZUzwpRJjryThgXlkwI
4O3ggjhloGBl+U2cNQuMII0I3DHHgBYDzpTaRxO5VFMpXc6qOMuwlIQ8tERp1ZP9QAxYujGm4rOe
6fbY2GOGZlFbu+ZiQOP7g3HjvoAGBlhnTPdDwxlbv0lkvWxjJ1lzo+rz4IFkFTMhZQ5kfsqTOGKu
Oa++ZmEW538e3Ek4G1MuoK7CGzG6zi6W3gONW52kyLnJz4WBhYnQKc4g0SoqYKuTZPhBOhIn2WmC
oxAfWSkxd6QpH8AyF2dAEfnfB1fS5PRsDmeD+3ua3SSI7WJLDB3BunMkToZlGqfrR8366fWjf74R
dzV4rBCzZsbE1L9+Q48tTn+1XQT//LvrT7n+Y8tIXjv667tG15zTaAnnJKq0K5nL8SHRTtphtuKA
BFF1Imr2+tV/HlpI2H//pxJ+3QafNL7y0eSINrnkHfX6Ri7rTkKf/BSFujxNOipGVejAw2E8cSKc
Oy5O1ejRZmz7b5orFj/AyPxC7Ukmi8/1zB3j1eaWrYD3heUxAkuvs3Eea1ZVJH39qdAw5za5cnw3
ytTZAHZMVu8UdAWHSQOmt4X2EmB2VhG6hZad7KQfG0o6Xpi3pIeRjDoeODTwfsQepkT8U3XPSUaN
m0nvTWUSiqRZb3gdD7Rbh9syjH/ltYUSyc1j31Q1o7d2KzqYtmsP82Rm+aehLums6GPQSRsdIkU0
kf9MekM+HS8ZkpEfz2XmLXscQuZz6r3Df42CxLZSv7fmF7ZsgS6aFKNZ0emq2icXn+NGOimdE+x1
feECsrf2TZw8xzraEZoZNjxjCayneMuBGoYm2BLsxmyyrHjkm+DrrXkVbNptZXovu/gU5vE6YYuf
x+IzKUbJunaHdIl0Mb0gp13TQT2HL2iyudkhJ1v5lnWwPhrlRHeo4bDwv9k7j+bGsTXb/pWOnqMe
vHnRtwcASdCLlE1pgpAylfDe49e/BaiqmZ19b5vBm3VUBROAQE8A53zf3mtPgSNFRmIDpi3OJmVt
qdI56r1ub8pJc5jLsvOoX1GKn4aA6182cB1FF2WcU9oNLqVT0nxwZeg3pnyXCMOePv5lyAe3j4Jv
5UiPzUoeGxqn/LA4YnSATdljZXiB7YUxotecXwBnSteyBrBA/lDCIY/uJh6so7oI5p3PCHkS7iQq
xsQMVGuxVg8GJ0VfA+ekZfZUjGeENTT2HxEyVatOkS/kOzccwR5OQQ5guWwo3k7iqUQO2UiUKUM8
/UjtZl5xkYbvxeypTINNnpXnJKebI1wEGXEQfRLdSq5YapFMEh/uZWddws8QGrtgsH50BuYN/Bp2
0IXvCDfWQ7tuC6Xjinb1TBNVXa2srTzDgC4pB4H0PgHhahoQOkIWLQ6jOW9ZouSXR0RiWgX+APlI
ITBnqiqeUNO6bc/wUxHXdCGOlM/B2JyTn4LcbcOab1Wrvg/FdDKzBLmkf6hl/7nSpQdJP3qG9qNS
znFaUgiTmZD2FNdoIO/KwcKMI+jDStMVFUmxIh042qXDsrTctIovH0aTc2kaRG/FJGFkMhhcxuoU
bBAhvMiaB8hcT2YrRhDQWQ/sdD4F0HMoOcZb0TXrCOf21jIZvQ2jVe1F8gZA31j9PDhjva4JVAhJ
ibR7uYEUQOKXE1FhJLyoZA7HmbdHrPoaMPaAAIGKk+kcomDmmdQq+DIbqqX7ar6Rg56yFO5Rjs66
WoPmPrck8oaQLLEy5tVespjHhjrEgn4eri030GivNblwm6KhdGyH82BuNJUC/dbwoaOcd5KUSYwx
zziwim9NzxjdoPBmOUEOqNFDkLX8cbiLavJzqbgWe2m+mdkUCSKBDoQVpWbA1xHSE/RaUcSxkoHF
s0t15khnHMOxVA17Esv54mnQkXurEbkJEZJTsOV0gdYT7TiBp+kHMaOjq/d7f74B4MMn+qbM423y
zR/MjHeSCfMlb9mpSmkYBDpWMTnioyb5e89krSblYl4cosLbDQQHxIm3rk3/Re4b3k4K/4Nh1/yO
h6/RI80gtUWVISSG0h7QfjPybFNK8fMIVanRFnZqznzmtp5JkO56v3Gtpqfbe3v6RXpIY49ON+cW
8vb2aUxeoV7iYbAWReK8bVlabgT4sDmHPuMja9gzVDG2gxGsvWR6VVS8p7TSnzVMHweuBbD+EopM
eWbQpMsVD8xz+02sYSwo3dwsZPirt2K7pxTY7n1DmTAWajSBMHLulxt/4oD1hcHNqA1jUuNGC4y1
6QnRtlneYQ2EapUw5KESEMlOM4OioTPj8yiUp0TgtLgeZq60ZOQkm1fELddtB410Hmsz92K6Eer+
GlqhPH/ObExqvdn3RPMsErT/Fev9F2I9BQE9KKv/86//8n34v/5n/h/Uek/Ne/CrUu/PO/wp1ZNE
6w8oIdAzxBmyq6jo8frPuvnbPws0rf5A8SWjBhTpT4sqQKksr5rgb/+syujxZF03dRFEqCWp6Ovq
vJ3/pBh/4A+atXWSQSqRJGv/I6meZs4cp18AeiKdR0URFTBwigpT4Xfmcl4SSZ6P5njSJQFiyVJG
MOYywi+L+jJnp31Y7r8Wf99BTVwlhbsCK5kBvwNS+oILCo8f+chuZnCu0nta6TlRMi1GUX8EGI8j
8hIYEkExrXmscGXtVU81GfVOP4dcCC8ZGBYoRCMX6CGONjnBkPMUg7i7wTfojMijGxn+OZ36dt8H
0WsgTN8CxhtodPtwW6hM2WMu/nLa0qdCVOZYqlS7JDERvtoS34J4T6MPsFRMUivL75ZFQcrN6WFZ
VNOJLpU5QdAgRpmkBCSzf94B19tfH8UvD7Pc65dPadlr2ShSJCWEUHIRCnaIAOdTIepvvfu2LHpt
n2BcDh6Xc+SyabmJ5wk2xtxi//e2oXv661rxy2VDFTqmNcs9lzstd7+tLttuT5Mt15tl/T8s/ufP
fnuBy5IfFtpuDKthx/m52Ismc+xlqZtXl6XbH+qYKthtdVnytYKr27J4u8vtYZa7LKtcBANHxAHk
/L2dJU2fqFzPT/rLI35tXe6u+QbPsyyGBlJL6DXLym+v6fZ8y2P99lTLKm6M2hZklX7Ov72fYmCO
SuQF7y/wTOwSBRJKTIOUdbLlljQdBgr0Jxg4zIvJXFrQ03Kf+BUQjHnT147Z/IfbLl+Psez9tdP8
59vqL3+O64Bnaym77L8Wl71+e7hl9R//eXmKX16lP1dmAitkJGYlWWlHswA9nl/ssicoLEYgFlrB
VdVICGSX9Xwuji07Lbsvq5MQRPv+ftm6bLg90qTP1bNlPZkfflm63TNLCZmxb/cxhVa3WwagdhUI
d0ohlPtGgnlIoMW/LeIQYjggMVxb/j7M9pdCAyTcCz6FNQk5HhphddULhEDG6jXVNI35C+NJbx5e
ZmF9NMZO2BiNMG4nUrSLKeNFmLNF4GtRWpoXfJox+BUKkNqyuGwNwCmARgvcZW25We647Hdb/eUh
l43Ln5cdb/dbtnkyzbE8IkGh9KkHIOnIP6goIJ30qgOgZijNAL1sXTOQECTN260WrNQDY6l8ObXr
8/lOIobaybkWMQpjoNdb4bBXDU/fZkiN43HGxpWPuZaMK2q8DHGhiqd7XTtWaT3ugtklYc7ve1m6
3SzbMl0pVjlKIQoxfB5TpSARY6TKib1SXtSoRJBrSPo2qOC2YVUamAlxgwaWwPFJegzTAWAg9URx
73Xeo6Vr1zr0WjBb9JqYgiHCImeSkRCrKd1TteFdyORBEmMMQzBixMlQ1ZRyh757S1OX+vRSCTSq
En6c1W6asOx3UvusKd27YrbSJq398hBmbYH5tkLLaDVcIUSMvIM0PXjk2utFK25LaCEUO8u5AksZ
dlmqaUptDUrIS7XUJHhqjT1yriNRI11aYXUxF0qXxdvGsGMijRRjs5QUl5tbzfe2rYIhukE7f/6q
Mi9HE/prVMXSzjKSEeyhLop7wb+jpSm4eqUXK4GCIR3ntJbAINONEMRulVXtRba6/uuHqMzf3O3n
tywt28qkQnvV4RtODPFAhHVCeipHQTEqvOdlfnVbX5ZKuR14MgvsKKmeKHK7YR8XyJKp3KL8hP0X
rcNlPSCkcD+UmGfiXu6cTDUoUoBZLkG9ZbDCzV7AhTapw/5rsWGC1+KbDaYJq34FW7xC/uEXImYl
nwNwbifGuQSWa74p253aM2fQ5wzvpqrNfa0AeQlNjLD5MgsbcJaT5bhBLIrPnuZnQedtsLsQHNCV
asj4IJJoH+zqh+HNDFy8bdQPmVlNz8lW+ImzzldWZUqtDz2WE/8IcYVdws4t/G8t9OphVYl0k7+t
vyvFGU2DWm/x4YgBvGrZWQOaoviz1vDPj8aWsLBwOvviRSKwSv3Reu/47HjoqHIUy0ECkAyr5rkP
kFWsxeA9xZGJ6gLT3XBozW3ik9i4iojyyb8F4y6dPmVQghpMkGAf9hvN3yELETHdmWhXnc7sNr36
pM/dDeKOATu8GJ96sRu1J80C47EmO62KTrn+HChumRy9gNo26EHwTccsOFXirhC3eOXqZp13jgq2
nujktlkVilvzccp4jTnhILZOwpMEpszaATij4yL8HOgXAvpGwv+NdB9poglAj/GO9k2awf6iEgUD
4j4D99e+EPtIjNulaH7onVvtzYMBZKmAzeVqIYI8xxhW0FwR9QAfAW8F9I0exj1lJQQannj2mWGh
AE1Bem+V996fMOS6TMcK+JaYF+sd0WE5/jzLqYl24/NVHkOFUrqdXsizBGRWo+mEwPhTThzxW/Vs
QrWgQfuTcpLEeO1OOsH1EBKMz2s9wB5i55ZLQa17jg4DhfI7H8HGU3MKV0hufMKBvE1Od6JBxL8b
FLcIdkBBteqzgQ6ZHPz8ROlGCre5t9Gnoyl/RBNDak6TrV1PR9G6IhTOddesyAzfVwZmvEMU7ruJ
44IQFtSlUfwTwaxanwDyT4fCmj/v2ROC6YH3Rvn7Z0YPRYMfCJoADXuAmJNQ+rXOF9iRO3DQfnLM
qtoPzLnBsCrllUkP/2deXbN4R5FCEecPjM9JKIGZNnt+nZTlSnM3KypSugsO2iUerHnL2wPmbMii
ebYhg1OghWkBbTxB2cgs8nUxWh7EZisNK/FY3Gv0eVWwDPtJ3FIwrndps/WqFaEjBjAZjMIVQ4ej
gQkEOTY6CTRO6nGKR3s9vA1PQWVHOJLXiXZFGNljHuk6DLmbMdoMpFnOvE1bS7YttZ0JmpgtfUZv
OuTPbrD7GvXoqpfv+/RINR5xh7BShVcxO4XGXfhNo+c/uXqHjoERuJO+WmQecyj4bipdCqB2Yng/
0eGasJBy1FbRTgwLx8eGTQp2i8mTcg5QqIPsrzoAFRKxYXuWKfKDHGzpEIM2rD6a1I19/EDSY2ve
0San35FaGIcd/UcBcuPJbBxtrZyxOlC8NLg2z2kVjCDXswPjFQeqbiCbxiW7gZjHtCj/JhBbz4mz
sBV9JdLmgMsooP1xrGTFZ37mx2ycrLNySN0MGM1sWeU6DsMBSYNNN8RHE061N1mFgq3k6655YuKk
oAY+tN801IXt1kjWZDHcyz88ZR1XWF2pStnEPADzPRPnzWvyasRAR1kh8Ni2HP+peKk1fLuuYh0S
dFBrT9zk8kNGrrEIkaeypf7Y9Ue6PMFHG54hAbbtTnhP+LpKOgGj4NYAVgh1oLIdOeFT9pKeyn1w
h+pq3UzoOjeTYcvlm6LcBd6qzVubMhRkMZwsXekqKJMHgshPZANivk2LJzTopbk2hANV1g7LA02D
K61kuKoCaH9SFJJtc7FeUMdY3/Nn45Co22GrrquHDEgLvO7rdIipYlJ/eQH2Y9JQg8iDvBx9CMcy
UvVvooJKYB1mMH6sbZ1wrSP0HQDjKp7oiNklR9+xEB7xZbXTI+n143jtmZTW75Z4hE1GmxtIl6Lx
JTvsDvHCJ3OPxIn84bENHqEamaZmA6ALo30Lv1N3s/bBj3724+tMtGI+CVb/hYqd3TUn2b/rgsER
WRE3Sod3y8UjS35FUm5j76gDR+TMEu4hNKIA74ujJBzq2OUTItgRUi4kOCwVGVY4iCQl6k6bIFrq
0t0P851XeRd8w6PFo8cHJjSBQgHMRhIaPJIx7PZYpZDCINNCPGknLSpBN1nNMUa45j4kw87doHLR
wTyKOMccWkiOYEcbw+FQ/z6z1l6KcaVf4nW1U69KvJk2OHBwYSPqUd68bRPBU3AMnH62sY7pzf0o
OB08+48R3bcH4zwzQeyMHjk9mBdi7jxva9W2/6RezB/FFmTq6bN6AYyhnaPGRvFeAckl1I9fLCvC
WnAaW7uvVxj+tqnDZ2rTtrCDjXb/3f4kMOp7vdFXu0C05YtyzrbyZeSkwADgiQBXjpjsJXqBuiIR
BfGi3Xeeoxh2qtLsXnuPemHzb5Cc2BWJad3t9GYVuwRsehcyiTr5KQmJHneb2oESCmEVER1Q1GBF
K9rIV81MI1nvEn5xAQJ6J3+r3eIupBWAxgjg5T3TpdzOPBKMqs24Dvf4BRxamtgOKhUp9nnaK4iO
pdWHZZfOtKWn2Mob6WWntqv+zUM8fRzX/tbI7fosfBefJVqUaNbfSfhbp/v8qm3Tq/jk7+MT0UfU
lNHFetGZrnL+lLsAW1M3vJqvAjNDzrgvKbGMuTN9GLzqNe4bxFdBvssdZlpI1bllW2hTPr/Ws9DY
NvjYXwjQ5HfGBvFJepR9p3uQn+tztso23UU7DsgkLvGBXDg8FvamBaHLh+ZoR+VYn7sLfib3jSjm
6TgdSYFH2uf4W4FVK1ifOLzTiYONVdRc1SMoua6zNxMDhDF7YI/cFmxmOkdtE7w2Ow1d4fu4Nvfe
/q1+x3hzpo0B4cxl9HGk+nsMCPDZ1HyOsSOsk5VlEz5rRydii212WeWnZGNtZCe6NDsdzOtjfC4e
hW/hPeGG79GjZUePhi3+LJ/7dbHT7GJFP7R59V8gW2kr61GJOMVzClhxm5JbtiIh+KN54UzGT4dP
GDsami4GiHgy/Pkc3l+m++poBk6xi4mChSF21B4Js1+hvnCtS+aEG+OV2rXQrFAUVs702jpEdKI2
nQmZzmyKeRXglDkmF5fXlHfl+i6DEvAH/Byeo8fm2P+Mz6bbHcv3hFEPla9v4s9v6Tm8H9fez+A1
+5FuRT4JzjHaQTu0JwswEAGYD9lDe6LFvGnfxKfwisgedRM/Kw6q0H4UP7MVO4qDMz4ReDbYj9ZH
+0YjU13Hh/Kabs139al6Hc+cCDlBqu/Va/Qd5t458lfDQ3yID/KT7nSX8qo+xWvR4UN15RO3DqmG
PMFHETucfTZg91bUCrUjPUUn3wff5h/dVngZoDWUNlJLznDlGxru9oRDgI2DnV6lbXbHJXFffvJb
zZ8I5dhNh2hTP00Hn3NM85LH6/zE1Sn+XH73zUt0R3OF/4nrzFfDAeiQCsMCh76+RwcTEnEu2h6h
A8xJP5FSNy/8jYOJzFZdOpjMUfhoVAThdsrHJNg514yP6SN6QN4bkahM3b/bSMQHj65GuI/JYSJ8
4LaAh+Vom2GHt5Oj5aLv/e2wG/hCxvPwo3pFGoleb8PvHVw2Q/Lv6ExRHTwLd8Qbbfwtjqc2krZ1
ZYvPvfItdiEL78Idwlka++VmWit74aScmjxcG/fp58jQjsRi6wcB4CVNRszC1nCJX0wkv6B8r+O9
6Bp307Edr/GpOjCk0GD3Q2B9zUF/dFvv8hle0WvSiMMFJk2rnqHyProLr9PLsJwAl7OEx+iWCxHC
8Kf808dnYvPOtY+WO5Y25j2aHWRoGB/9Ccyx+tzsIKORKmab780dJtyPlIANcs/urdgx31mqXoNv
2rG7w+DKq56IgXLqe5pnbeXwvXcPxov4VN3FwFAnN73O44M36aN84yUiJgq1VfnZjcfphQti9zHx
NSJzyeaTMSc2hgj9qea0hOgTLL897sf1R7dlhEcT8l45E+1oo1d0wECtqzvOpVwm31DCIMupnxJa
0HZy15/4XOOt6JRr4dBiwLqT9wFHKEMgR3qDQ1LZ+tFamzjFYZ6xkRCvVbYlMXMFK/1OdMVzvgWR
qz36L3QbVyP1KrrFHLz+9iNY0fhzh4Br2nDVj50NW9KJ7njdQ7mWOEmCkNkwG3spueJ8GD+mVyDH
2g/pVbuDB7eKNtY5eykO+q45BLVj3cvRujfWWMm5pMkXhoPUYfjRPgHx5fRc7YiuWAkH6cF0S5cR
Ko/sXrBp3DOm6D/N+d37exwfLtKdT9pX0xaUqVM60jbaRA/hNb5qh2zT328gnEizu4ijdRBW8lPH
kXnlmPWeqS3yBaqfmICycC0+j+/je3GpHuP79NwcM86CxnfrLng0HqQ7kk+mnbfX3fRsXkG4r6LX
D5q498Oh43BWtvN/KBGCHrasoz/L78lF0NZoJ3rg/zNOzBG+zRo4fB0MoaDU29+gB3OlEZ9r7zgr
QO4RiO6hBbgW5d0d84UrGNEzw0x+tTKEAjvZcJ7O+93wiO9hZ02rLNoAxpyMTxGjtulfY33kW5ya
lfHYPCKC9+lh22ABs8f83nrhRXyAjCPvi6i1dqm2dgysdBnTkA2Uz17KbsJciMx76c+br201pnCy
PagV0DxYhK3LkjS3EZalr2qUKbWbvI+uzEIo46pzOXm5WSpRt9Vlyce2hZRMUZ2lFLW8HkSC+xa8
66o3pAeISsMuALBbAmTaKUXvSE1t7CRAaVkXHmrhraOYI03dhpbKuuzkcDuKub83Oarnlx8K/VYy
4hy5k4/NsAyAHvlMgOcbpi464qPdItZbRKrLUr0QYpR+9mIVaH/mqj66Z/oKFW3zr8W4gWU9zV18
PanzXRbgCwqhwUUm8XtwISesIRuwB/ekGUNjzhQmvIQKgJtSykulUhsMdSoO0rwJ23S3DwIJNP9I
dHIDDXsikDwKGFEXg0+DahjmQXlKDnZyGgudYdCsMaSqRUdAjMgw0OLQQuhB3Pcw5WdZUTjhlsId
hdpt5VcJJ05ek+JjZtDyl6FDlNTGxD4vesXGmNsjy2KLtwrzB1r9X0S/S113KfkaS7MONNkh9Xzo
xLNaYbkZ5/6dXFEdv20rhDbcVhiH/WzEiNPOsoem1Kp9N98sq8sNynTTIZTGYKJAHXS5KQShlEld
Z133vGvTpt1mqct+1WrliZa0XIbc9oGOpLlIEIrMao9hrgwvuo9lSUNL8bXt760u+y13i+Gl0e/O
xjdcJRS6689YrD/FwXTorXICiFsOVZHrDKEcB6lBRWdV56QpeF+LMGS0xApvgjK4UT6dU28HayFa
ya3CmUilKl7MXZuhprO3LCHuOkxZEIM9GC65qGfS2iupMgItwy4lKe0dCEdp0wl6uZ/kotyXVNWR
YOvP0Onb3dfa8gdC3si8n0UOv2xc7ve1vix2QBSISkPmR81V44Qvz+wdDAjUj2HqB/TGluVl83KT
0avck9SY86Wy67J6+2tZe1Rcu8T9bfvXoyhthYbw9ie9z65mazTQ88lFAwEvOd0oaqfQoguKOWTE
ZU9l0xtU4mQkhLV452AIqZ28tqQBPIJWubml7m5/W5b8mTRkThPvYbmDope1uF7+tNwQlcSXptZY
tXI4Uqtlp+VOVK8Rs0pLG3F+PrR07Pn1ULetX+vLHZa7Lg8awc6aZTx/vcpfXsSy8Xb3232+Hv72
9F8PPGjwtaqqe/jtLssj9hDJoT9T0749zG2/31/ZL+t/95XdnrrU4sSVkVJ93WV5yK/F39/d1xtd
7undPuNfnulrcdnh6w1aLfNMnH/q19exPOA//EyWZzZqCAVfe//yud7e529vZnmu//AKbk8xvU2N
+kSb7vU3/tUCwfpt22+rf28Xyv/UtW4YrWUfaWla3XZflm77LA9LgBszsNs+tz//vW2/P83yEL89
7Nc+iIDuG/ptGwxnmJaWXqwfjblb1tF+4Xa18/V2+etvq8bS4eT8nH3taC5d1GX3r8Vl/5kihhi6
JdGOJ/jtIZbV5eb2MF+73F7NP7zfby/sHz7Mst/tmZbHu20b5i7Y/2qPMgIlxv9CeyQj/CFD8h9r
j05hln3WefP+qwDpz3vdWGGkXwP70tD5SBjVETP9KUCyjD9kxSQgHpmRoiGBQBr0lwDJ+kMxVUUz
VDRLBDkbpP39KUBSlT9UywIgRsYzxLAZI/aXNurypSuqf1v/p6xNL3mYNfXf/pmn+U1/ZEk4KlHz
AjNTJFFeoip/yQ1UgthKcZ2Lh0wU8qCk02sQg3HIVVwK67E2G+8Aykf59Abohfj68KZhZfVwCT2W
oL78n4ak9NoPkHW58KR6mCufewYg9U9/VJP8fTKUTvjRRSa+axxT1X5SJmpJQ9Hh0y1Nk76zDcwF
WWdeMEh8qDRjlLHu1PVzKGeQl6K6CNrtUEL/nPGNUr6xTLhYKMTbwYfdJKNoLTAx38V4PIqV1wsB
GIRcoA2tii0VYPAKoJABEYQSspNgJO6zLT0FA7apya7cEvJt807oI4ltkr2hJUMC2CBV11dVolE+
oQcOzKzMfBUcKmFp0qdMr5v4yVoYB/Je/ZTCZzk0lEU8tYWmBoVeP45JC6nirs0Q9hIf2eD3oBPS
RqNYM1LXMqZoUaKF0nvaNU3A4Dyemx11IjLE62OgYn2QgizyAvVe7akLRMqE4DfHyQdtiVhmAaqo
F3/gBG7JOlXBtJ0av0upsCeGRwaWqKpJ6qZTMNBhIW3Te0VXUYcb0asnqJ+akirOGErjniQYhRI+
hFHmuboxWpd2Coz+SQEVoTwMky4F3yM1V7/7SHy/i8Sh1m4dlzUDs6oqwk2jqRoPpSnNmw4l1lsr
OAPOqQVFUZY95RHlaOCEMGV8nCkzLKPNxNx0eFoZ3bGsXjM9UUZqDbBuEFPnGQWk0jOeWqPAPJ51
RTNcrVZOJCcQoogBozyK0r6qeKukVSkMO1dSDeporU6NXlymoQbPEeoj7c+qrIs5V0mmgOHVEbZu
Itom8B6h0GUXKyHN4qdm9AoyImvqY6rFgPups+YILmwjrAw/pSLrh8Ih9XUgHCAgYHur4OLMAkZV
Z1DMsOoeGZNsqFi/zR5IOvMEJrOeWKf+2Yc7L28jZiXyBp0jnNKi6KSHSC3kyO0BJZWnBEqXfxIG
fzCeM02w5O1Yggjce5xRmPC1vt5OTHTFgm+lp3BW92e9n7l7I6w3XSbfJZ584VuhpuNDh7f4Xqpq
Hz5HCCMzVvuLaIz+kSOAMn+jabhlRdj2Q5OEPxJVjh+Fqu7dPpMDl/xk7FSd7ruDIGsHcgIKOleq
B3k7zVy5GBqaOXzMsKzzwp7ErKKy3igHtZLKU+iDm5gyCO1CTG/GCoXhMal02e1DMz+kRmlQTBZj
put9uvIlQwdUqqa7Cn7Og176UAwabXTSSIq2fqvIO9HztWdxLGnHIXvSzvWkfKppP76TI1ud0dip
17zFg953EyIvScquRdb5fB646Zko1lewRu1Hl0jFrhVD5SFgqkI1ARTCyQSss9bRIaJr7KVvaQbt
UCkjopRGDpWkDeKNgtIK1zN+Fjs1MzLjQj/eovEnDkrQ/aOfeyGFslwCfM0Z8o5Q9uwtG9RoXbaW
f9H1irzbKvLWKEgbgtpD6g7jUFHvk2s66EV2tYgKW2FXrE4KP0W3E+ppo5I6fulUT3iXQzCKZZsX
z11YNBezjUBzZ8K4SYyou5uIe8T+ToPJC3T6llqoXkStkSm2Bmp6jmeUVxBF4s9UjLKHqk3rszSY
gWXrElcnuxVTeafWk/AiFlN9ajojgSA+jrSVxSAuLoECHM3qyGgYx8Ff4a4yCOmxyNXtCFqJcpIh
aa4RFKAghLdlskYxRzbD/aSX7Ub3FIQvMJsplo7FuPV8eFwyASVunJoEiNWaQKcGwrhNMBfp75DH
v7eSHPELETndim3w0OWVfq4GrT4DQc/XHt/PVp7FjV5KrphcNMKGdCsBtKCi7MtQGkCC9RqhT/Jw
EiI54Wo1Zq7Z+DRAU8vABqYZ36teFSDIlOFRVOasj6og/UxWCrc3c32lhFbpEK1enc2qIWJoBAnp
1cl4ClrCS2VZjDZkig1uE8GxtPJU2WtmOrNaE5rsA0HSaRJCyg9V4wTwyHzGChS5ZIJqhyYYIKHH
4BHJ2RuuXkpSN5+BwSk5iyKauHnuWuIc+AV+bIt/gekcskV3RCwFUWUqNmIKkSKr1GAj+FK2K+V8
XEm61+DgLlp67mO7D2I4hEGCtrfhvLlGnUuaR95J20nvvFMr+d1mVAwq/NSS3IEjeqP6uHsxlTN1
UsX41IyV/AMofXUmpYe0GwNBCwa+1CVHMITGic1BSGe3s9lT8oZSsI4mBF9tRIsRJzLf+Dh2KER6
bZul9MgVRYEzLMIdAPVmvRhGqj/FFbYfwcNtxgXTcHsrAgTXNOreE+KY7hJdu64ZPVj6XC0IZRw3
paqYPwNV9A9SKMYbYRKqe9PEBitqrbSO+lpdSZ1ExFg6gcuZTN9JR4A+aWrRrp2mahV1bX9nCgm0
IkojZ4kzhzt5UbxOgI8409Ch2VCVZJ2FRrZOxandaKgjqRoq4QAznSZuCMds35E+dCqsJCTsXmlX
AfOx1WB5ykrJJ34ObVfNRil0D36uw/eFs7guyQtdpdBv1pqkT7sWxt5an6QZ9JhEK8OKAGlJHBmp
mo2bKAW7N2QWv+GwqgCGRpA7M+RDRSS2btCn8wUEz//I9Y4EElFzhoJmb5/SkYEVSLBiNFkYSTQi
0aJO5BpaiQnksba9F4RIoK05ZdtJyqkljyEhzdrA1455n6Ylp5lasYQtCR/amry1gWa63rpTrHf4
lkc65XlVlKtI7FQ3ywdMRcnQ9gZakyK4djogB/CyEBA8s65eijYHq9FPxVmFLZhsYgLsjVXkw33e
1HFde6chVMkkE0M/aWG16Ka2HaShR4bDh0SyUIkC9XFQpwLgMj69ZqVC8D9xUU9yR5HmPAtdHckO
SNG9hZtItaRStknsHjUP153fCqN4bA1T/cD1ocowZP6/zILcz/z8nn7W/zJbO77nBR5UP2j+9d+v
MkT/0/kx+xn+3cp6mZlc289qvP+s24S73pwP/90//tPnf29+Q1z4fz6/IRKxrcJ/P71Z7nSb3ogW
w19D1jUdL8S/zW20PwzDws+wwJH/mtWIwJElCc+FYSoyUB0mPH/ZKnRsFaosGuwgmoplqv+TWY3M
Ofj3aY1hMBHD4m+aiqHgAOHvv0xrKkmPyrb0gz1xUI6p+tdihqIskvpk9uiPcQJrLPbcZW250QNY
MaIYbcUxLnad9EObxavLjUliCvEX87oIasYRm+kch+mKeGkEC02ibyMzf2tEDwGQn1VHiYSKQEk/
9ZrOWkjAH7pVO+ysHjAvELpKxLsaptHR4wrrDzKZAK10RxxgCHTHL4EeB/yw+wJ8KS2fUaLsarbT
QzdKsVtM06HFr2DrsW7tPEEEnwsTaEUQcllDR6rxwawqCxEotfr4Lo7Xem/sy8qaXsRhnxEOx5g1
OYIv3nmZ98EAGQ5T7h0ny66VkEt4HTNUmEr8yEA0HNkcsxU2GEzVs1QZf+DsIC068A1cxRvfUrbB
rqtoAyIL1h2z7DeyQJldEWMHI+OcCsi4uvMHVyI6fPCDdymMZ284Z7mhED8V+ZGUDM6CYyavmVDF
61pHbSZrCkKCGcmTq6W/TqJ0OxXd0zx4dRrMkQglR6wshwKhqxshytEj4z4uZXnXAKmE3AiyVzEu
SeBfTDzKjRQhg9PxJID8p/tYHyQmfq454ZIjyMNPmDGsRYN8QdCZ81wRfcDYe/g09Rqrne+to9K4
wH+QbGzTtF/j+o6hYLwKiWe0iSWtUGfxecReTGpc1Nqh1Hf7kKtHmpPw3U7vtbwZyv5zsKCBQaDB
i4sUhXC7ZMWUT1snefKg9Rbza8bReca1rWyAVFg+upfYygcaVwQDmQwquWpWxLMKXIoZgOyn4Tqa
WbBNiqSxYwOJX1qRAtAQxtmZp3mgw1jROBiMVg8gND+7KWUW4XEe7pHfg40SENLyMrXZCiq5xLvx
w0mSjtyvmlhbSu1A5bpo61Hih9dFOhtRB+Ouz8cQWZp0nSZyt/NIDh5NGKJkhdSOXCqDXSYiJlOA
MneiPIstYn+nid3r0GrjSqEk4iTmLBrSYW6hcu/rbkU9BPqOkORuRzz7/v9RdybLbStbl34iVACJ
fsqeVC/bsqQJwrZs9D2QaJ7+/zJ1zpGv49yKqkENaoIASIqESDSZe6/1LRgWb2nxADEgZA/M5W6d
nJExl/tF1iF7L9yLmU14nYhb2sl5OBvC2g623T16cQakSND9HTjPgm7iG3fd5bFhtDwGzlsBoOSV
WPS+RTXh4Fxe0OVB8b12rBXtW/A5XqsXq8J9GKUpaJE0QnhSPwIrSw812uLQrojwMkiXEJ6zETY+
qISMLTfJ7SODZYKK+PUSBIKDKZESJTU+ywXdTzJeyZRiQ1o0tzWqVOLsEobJ6AZhKsvuOK7xvT17
B+F6B9peyPYl6fVD5XCGC/zwQ5mdGh+ubKsmso1J2DWZWJTACTMuyq0cyWynmgTzPclvhJXeibmp
9842Te3ptly+AC1bj27TlVsjOInSiD/ZvBz2b3ZrmsGLD7WSYkK7swz/ui6d+7nkQGY4Ja8a4X43
ibFM1xrYZ89vfJ02EhkF65vANcNznH5JJxzwY94lB1DzD4DJyNlDGYXHYG9jBd+aFTzmYjSYt5Q5
x4Z7v8h1vZN9/2xI4GdOjpjCqZf92rf1uYuCQ817NG79vVNaYNMraF4GexGviKYYpjBnN7/FFhIb
gvXKlOJFNOHEHMpfQDMuY9i8RfkS3QpasJtJIh9yCeNAde57AL/WZCeAgmyixaE53g10vBFfkU7K
KJla1NAE3bbwp5vBSE/uCljTKfBRr94dgKrmWHtNs8/H/rtTgj+vw/Bn2jpALTJydquU6DjR3FmL
nZJXtba7RJjN0Z46ksERp1Rc2nZL6tEFJWt8Weijkye89Zv1FEm/P5llLfdmmtzQiLyCsGlzJ5qv
63QU27aahkOQl/SbJHrHFCGA2Hd2dMoITDw2Q0xdh3Bz4ryWWzxCw/rkz84AIJSw5GAN3qYFAwtQ
tt6KxmsAXrCtYyzZNXm/Mv2RVUF2Fclk3NQGOVzJ8tUf8gDKY5Dt3GBmBQkXqLZvXdpxvnRYbnqi
EI6NYcpNI3J3Q6tsOuXm9GuZ6xoTsnMz9eFCYhppixnufwzQxh7bf3vm1vJgOp/aunbf/OnJS4vn
wc/zT6DW3E3octckq53qnjn9HMJSPlSZfCT5KiAbF7hBhcK1X4WxdSxgWyqYJr8BKXox63k3gxTv
5nLdjZGFpjgmy5u2ZxHFULWoqAIP51sapPxRul/jMo4/mYkS6PZcVcrbJQRzbK6LtZ1D88nuH0bC
qvYeXX4yOsaGqRWqqPC7RT6qFS7+Ng4AlwOS/WTWZX4rEtQfKWXKoZn9g28h855J403T1trHdftq
LAvKnkJ4WFym6GBKpFLkmdhQTuYvXrKi8GwgTKYI2ifgFhwfr3VA7HZtDi/Q6IPt6qEjGix/QjiM
KopSKIQeJMmFB/jGWmM41AQILmk/bEMrfWbOl+GiNt7cANBg7pr9vqOKuHMChF0uhIjbFJb8Zoqj
9GYKgTJP8sy81r6vrak8xxU/q9+SeFN5PRnIuAK8RpCR2Evao8x8fIkQJyeE7Fgy2Cjg8m5wDUVH
7rV3Lq6+gCoworkaf58ozsaIVGCOw+a6wQmELb8/tV1MwNtYeEjQzafRlM92anIL6SvYsIhu5hy9
QJ3bP5IFxmjn3hp942wCQS5wYxUk43I9J0Xm7I/GoxfI+4nDaOsS9tL1nMZpb/xA6WU7k/E5NLM7
5nPxzdoPt+AHi2GF0pSmyz5JgQf2y/qcN5y8jqC5E9MuInq1f+au4x6qpYt2c8DNzHeJDezMleLw
ir/PtlBvmUF8V8Mo75mLRySWXwwqFzjRLOgqxXQwjao/SBwf3dy/El+cbjuQMZfOtX6mA+MMkv1O
OOyyo4s3hkBXC95KYJ5dprR7t6w9RnZQlnzHsu4tE8uE4RZfZhK7UWLn1tYXZnQLcmPdDyGzX1+F
ZFEZwTzFWGGbPBuW/cxeLts+XLlWW0b81LvUsPzw6FAjOI4KLgvnlQk/Xpm8dLHwh5gTUnNCCVuv
ZxPU8Nblbg2qpeQKFtjX5FcQ6Zen3AWbGBVbmjMinUT+UDeQcwg3pN0RHuBqH8qVRL8u9FBNk/LU
E43ew6I4Wa5Fqncqrsw5KnYE0r11QVifvH7YETcU3IzuZ45PsSeDCf4+YOqdU5cXQ5bMlqfROnPz
5siwB5wT8bAnJ6tiaHaypZlchbbSPY0tAxhD/IQx0e9Ly3t1BockQD3HzqdzG8+7uMIqkJGhfmhg
znDPgY1lxBgAKPgxA173C3pqgsC4dBZ+uDHMHn+j8zoLjpXUwewXwg4tc/e1CoqB7O1efh5MkrMF
Jbuj3mxlhXQbfgQ3eZM7SBjeZyOD0wV/48DJsaOkBzeiqD+ZnVNhj07X68lU129AgdvGaeSRchSl
5ql+bG1E6CJnQi1l+1TGYDe8hul6CwSY4QiZgngpsoEBOyoFeNztrm0f0GE0u6LykVGT6olOHV+H
12Z4M/x7iznGNjK6dG/zk5cZV24QhuDe/PpJtqV3s0bpnV2uXxvD6bkJGxDTJpIPdm3Q16eALEm0
8Ijq/Sw/4iFjNExI8vUq8u9zRlmhSCDqknJQ7opQXDkodUgVbu5CqrIg84HweOGytcfiAIKsvfFS
sd717XWMqGYPU+UIypL5ByJm5hz915VM5Q05TFcLJdlzZ9afKENEeyuBMDhM1RVSE+96ylcKGXl3
dHze3CUPLRCPxCe+9Gl4Fon/stQ1luU8wRFSg5EHVbzNJi6j8OW3pDmg1CQ2frXThD29IaE4vzWh
fhcBVno3RlUf9D1apVdQJMsFu2MWMYNh4vDcBU527AW3VTGQYJH3CmXlPBRWedVRhtowXjrbw1wS
RVgR+OCihr8kvR8dk1j+oOkX3Fjc2MGLo7xcnOiTkck3+kQtxDuiplLjUcbd8JS4Hkrv5K03ZvOA
5mW+XsnRLgxxJZYLnj1UjOMLPFtKw8mdSS3oxm+nbS0VnjUlow8BBaEI67PkV/u2QMxt4QT9ijFu
yBt+c0wwJiDJsF3vSCDnnE6w+gkpxKGYYZWv4WGc9hxKBNCZ4GuKTsTnzsPhH4wxhUAwH2Yc/BAe
WtgJN/Ym8rgyEtL8JW6Ar7vIBi1O0qTqwp0AuRSvZJIk43UVI+sjD537gB+ca8dajk7QPxpmRscN
zPw3+PX7Oqv3aWZUbwKvgSeVyL+BbOSSDMqPw5nMHBgsTX47L/N1HKd31G+LzwSQcoF2+f8by4D3
NBPKaIjoXBiYPbrKZKzM97IVnN27lcgVyndWfcwRiJlLf9d406cxTbhFpk18NE15HeWzjcON2+pS
D3dUrF7spryfTTFeSxQ4h1SgKi57xSuu1MCqJ3EWdK7LPXkfw8PdJP3yIMhF2FZm8VQSkHbwmNzP
jvAOnbvg2vDleZaNd0gddz6OJa4DzxNfBzvN90k0TWejEDi/rR99QHCw65e/srw9JCQg3FiSfF0m
24wycwO5oujPMpKfw9zyrjp4dLsk5x4/2xTxGRdcV2JiMFa2BdQnwooJrLuBLfqz8QxvXyfD3i38
Tylh6tvMNop9Hljmjjo+kvGqaW9a/E3kqz/RF0v3IdeBA3IkkuhNCRUbtt1AMKJsw3o7kE0xF76z
Dx0Y1336tYMpj2cHFT0J65+SAelHL/3LYvjTbvV9xjoGQywfJ2LMvvGzyZ99an3p5xgme7yxu/jK
jJyUwRxTGHOPhcoAeia5mDRIao6jyB+dxbkSztIeJrpte2oQA4EhYKIt4jWuzLy/kAdobgg/YnJe
45Y0ckwojSIWutUX4nZ+roK3K+2F6THS8WIuvjPy/SYEBpkhGq7jiWObImi7MUv0pdQmndsQ1TCX
o5O3+N6mYvDW+pjiTZ9/oYoBKTWt+RU6n0yamMH90mzdtrszgs8prb99hsd9u1jjfeUhlYPvJi5c
p3yQWWpbG8r1ml7gL4tGcjgD2LtYtR5IjcrQ8ScWZB0WrduCnVMLvcnFGzuvmIptpVCqjVokxeQo
zGVy63ledhQO4LpNEd6rVJWz/rRe7YJeNDY2a4nLSrna9eebAwg4l1DZ/exHK8+x0Gv/ttmDuyee
pD/7at9MGsuX3v9Wm/im9YZ+eBZkLeSy+2l2VrVjCMLUe1kZOKmd1Wu2TO+IVTYOI1VuDDnqWQNe
mQr+ONP4FxdNs9T7B2oYMp2ATAfXKLiQ5IFyGfEErYDknjYD9ZmBoLDFwBE5dtW7ahKe3F9SSu0m
10pKysmNfsXAAEDsRUdmhzc5Auo4jndqJgN8pJiIBxMsiTHKmJgEJU+11d/Nc88ElJ/JiUIYejIm
paWVl1VJV/Vipr8MCeCfByV3FI4SjD/Mde+NLp8uEcxchpGsaTjpx2MVo/VTBYDOmyPgUIpxpBeF
IbsDgSWfZ9pCtAitx1jpXrVSVyrtbTPK9F2lq6W6eqGVugyym0sL0GkXmDHcx9pLz4odG8Lig2mq
5KqFAq34jNE5oDG7Oh3q1aqscFQE1fi+Cdve2oUjBjYNM4DeP0EEd4h68F40Ita0YgKsk/R6tuvp
ItVCPx5ARADPn0p8F6SWb+uBhGyCGmCSYq+XFyDRI8dzPtC5K1+s7GZyuvGSz27RnzTr1PDB00/T
BNorbobLx6IQ83BB4I03dq4e9ON8fnYhZyMz14mgUwtP/aoAtE1lJlTxiEBdFqs5xtD/bBdPQobq
ZFsqltPHolJ8JzCjMOX1g/e2egerjQfovLxhq/ZiXAqTMbTa7oxlJLDVJzetq+E5cNzRtQChOwPW
9rlM+qDcbZNpUlXRmQ1iZGvJ8BRODcP1kLZYYjmvEukLruOJusjq/SD1JMSeaZ+n3LiJSD4JOj+B
HroQs5zj0QDjvBLR1fZbEnBeAr9+iLH+SVO6Bxwnn1o7/LqU1URr9IA9mcRaeH/pImem0u1wkwyO
CSrIe8uInQpFu59LfNtIm58WN762M6c4jIzWCd+ewkO5vJEABaSA87gEZ0oIaXFbGI57oIdmnibE
O7uKScMpcyISPYKLIcpsX9vFUxzgKHAw4uREQw1jODK/iLHtd8WnuiH7Ii6HXwzpxjNqySP/0VOa
YxjxMq6XUCGLxd05Loegp8rldAY2BFRJVEH+eJfVvG1gBPjgsHrbMyF4JWqaQ9YBxC0mWtyDB5na
fhvsCfhcyHzCAyiSCePFMTkuaqi9nFVEcEZzBF6exEPCHr8ZxVNfQrVzO88AwMKESwTNZvRyAwm/
f+7DzL0EWUfcK5qHG7/qznkmn8JKwk6tFwJBmJ45/Ge4qtvxvh+TbW/YX1oSa+uRwXI5GV9ru/ps
0EGjc61mmRXwQJiwGwfN7+pW+/oFgc6wsX3/UFzKqvuaktlyoXZPbcMQZ9+yXkabu6qPQ2FfV7M4
x9NTBibnM5WsjSemYx6CrAsLGoltVDzMMXjcHk+E63N/a9EQ732LRB83YLjXUoAavG80bIrvnhxf
Kn82AaAl34cVtkmzGiGxKfwYRjxiaJuq73zhX0WR7YPCPwDFJB+YvIpYijdZyk/phMtT4t6Oo/sV
2N5uHql7hpZ7HHAKFZQlCCuZ0yPgSEb6oOMc2huMZAjXoPxOtMkpMmdScGVkHoFzoiEhhX6LYD85
ouT4iZLChXZd48tLVHVNPqwA8k+WyLdrOzKzM2EPWnVxvQA/2dl9+IUZwryh9VlPeHu9tH+lVvA6
zXS5Y9Ubnagw0grhVpKk9f1Co40qB2HzdkA3ZEm+yA7Dce93FKqorxJEm8CUve8eV8E/TrjKDUPw
F5j+2CaahdC0UVIIbXfeTF6dbecZ2QJy3HY3nFocXa5zmy3luIld98VB0nSqxse6xJU42/OTaZXO
IZbDa2SM8D0g5zK35zDrs4TKRcbApzYOSVK9xPwwzMPdXR0nziEbTMo2zBj7IDt3VQvAYqHBarWq
CVVGn4njbjaRSzql5WeQeUEPc3JtVCuj8MdhT5ZhsZWlD7OiaA5FigzGp5P/6NwD1MRYjDZOlbYS
ajFAb9rgW0yM4rVK+2V67t41gkwhN4ug61LqWzwjvmqz18WB7EBmfbOxYO3FKZqwpLAerMh89rL8
lcI2LqO4hhnbnJvAiq+4tu4r8GUM4vZJN3h7Y2Zql5DNuEvAh4zce48uMJnNIrrPIDtTpiZvZEpB
30nQk8nZcDfcvXa9aXuHoDB+uEpK70vzVzeheFln66lOp/WQiDDfMTb6DO0fuFku6cZH+bj3HfIK
ies0t4uk/hxyGWY8Teo2hW6iNsrmbjawGy2XJvG+TPkg7s1T3+77miMvalr3XNc9plvDI2y2/lLN
gDx97GJ5a5eHOGhPresQq5OTsZwu1QmRV0j2X5ztqzjAhMLtNJ24go+JPATDgs3fxUsBdTZLmdwI
e+SzKU0yubxNiidXIvfyuvZJrFl0MXDVtGE8UJ9N16dJBliZI0FlbXXPnfAIYbcp0YpDY0OOKYhE
cNLwKW/wYg2BI44WeFDqIeUR9tuNzGOYCgw/HXQUfrJ8j9EqHbMIr00hvc8MPL+aiW1QxpqPqB6m
S5104AwG2J5lfJOm5CuY4dcxWgjEHvBN8pKnhAApCmEXc7KZjDShdfQX/9PkWMikyCYVhK1k9GOY
8LkNU+X6W13Iry2dg42V5JvJl98AYQnmtdZjP2N5HYSBKCAiQqKOYRyY4x0OpJ8UAx1oLImSe0sN
/Iqo4/Zot86Zekw/oRepknyXyoGFtOqJumZ2SKDOXfSiBe7AAOhSBiX4FHchORNT0u2EwxOw5WNJ
tNAxxvDdTpdCduPRA1V80YvIZLii15ZoiMwteRrRoY8s7Er7AH1P2ghaK6Mhr5bIiY8IkEi3QC2S
mvE+pSZJm86JdrQ/ES/S8ouder34Tj+fiii/IS3DP0O6v0tmbuNhZgUQdSeYo03hnHPTXBjhQ5Wa
Q/w41IvEriDd4cJNsmeEwiDWA+AiMkxZ+vF2LcQRuSmT+uChpXy/V5wZuP6PUzQA7bDL8KIp0ZBH
5gEuTKPRQ7D/KP6U2dlXoCKvx+aJfmci2rzGhmcCP13+wWev1lheEbhJRYTpVbxgR9pMHoDYNoYu
gMaWc0/0GZmcinKoFnpNL6asYEqlVytlVqoPEjHhVZVSGJpz26I/bP1sRgIcloBzu3AYwC0E4+2p
lr3FJqTUQbmE3Br9sd5kqtdsPGM4dctE/UP9ZH6U/vVr+ZIQCCfrrtvZb3eBUL7qLiMXyVe0kSgF
UcXkj1QGPsqZK2rnxGiuFE7RujyYZUregOOVpwxiTbkwDPxY2BVDxV6klHL1qn5mUVG6gvlCnifl
VTLEwG2q9LZKmhed/L2YKGO2edrdGNXkH357bPD6G2mtGScqMz9vHeLDLEg7VEe3TifXa/SjyV+r
nqbMsy9cOe1LKWPOhHxjKD2Do2j8emHNGPnWVdnlQOvtQrukNqMg/n+kxLvZLICJQKfvpz69EhLw
iUoDSLMOLgX1vAuJVJVKDEhVdgBZN/5W6EABDjp5cRTLTqi8gVUN9fXCV2kEAr5vqaZ1Qxr8rBVZ
jdv62ac1r5IMSpVpUKl0g1oNwwkI9Jm2QIZJlc+Shh02mb/otigLLZWXIHRywj8LGKDFySJg4R3k
y/eKA5H4BZTuJH8o8q1ewDz+a81WyQ22zzHqkvZ3mNPxNlcWxXe1yNgS/uU1p92SrL65nZC9nAYP
i6aaI5Zqthi6qCEXlSGhf4hYoYjJG0HN0au0iYD2NZWPYaKJz5C8qcEtBF3lXrW2dTXQAqJAqdIr
tM8lBpJc6GQLHXIRN+RdjARfaPdH2USPkcrE0J9DaEvMuaVDM5BdObDGp4chAAmHNZGxOiEbtusM
7Kx0TgH0tElPhFQmh8zr517lMdha6pK6jFtDH8KRSiBRN/hLq+NL1KZD1iysmeE8qBwQeLyEHets
EB0TYiu1CGld6NEdYkSkyhMZEhpPAREjDlEjnlgeszXrD0LNQjWl8514qrdnpOxHsMV8FxLQkV+0
6Rm02kZLcGYdpKJXa3V8dtqKyo1U73rSPi9e0Z31ntYFxeGtLYYbv+cnlLnAmgZHlJAkVHxrG8J8
Sa9qc7HPiXfSb7mMynGlV/XCVEkq6rNpVbUXvRAa6PexLdHDAlVbH4wxf00IifFUWkyvg2OEOro4
QoiTSQiWiVTCjD7iOpU649OF2On/2NG2Uf09ZAa5l44V7DIEyab6epLrCjEOCRyjdxnAyhF6bL+f
m3oXwRDiTV5a+nRqWt6VwfdogZ+gwj56ggjgK1FKUVvRkr7JmZwdDQ2NVPaOo1J4LAW41ruqTxq9
qRcafz2NZPlIleqj93xeSPqxifxBNngbOwXqEn7dTMcCuQvyTQL7VF6QJDhIliQIeSpLqCS9iQr6
M3cw6DNeWRybvHswikPRNp9s+FqnkKRZSyUU+UQVVcxpdjO1ls0QdjdEVt0zgqAYyZVLqKSjTmUe
pSr9yFY5SK0F1mwySEfgWxVEJTXUNWGFlY9BI56zwXvB73HbNqQrMaN0jqFKXMK1c12oDCZS4bid
m8PFJZ6pJ6YJKj/9DtckF8pBBO6jylkSNAZ9+RqrlKdRinJfEPxUIX+kUmJupE0mVEs41Lhc2W10
UwNIrYU77VIx3qKHfCUImeusczNOZbXBa/2Dcnz/KKlVykLR8JKFpDTzNDAeC+IW6tBCfGMLPwT/
Dvr4wruhTH8fZBEYngfLR6zZOPC5Zi+9mwtGxkjFq32wOHsb0++WQSoDlWE6N139gzNy3UQGgzKh
8rWECW0D2nW3DXrkD3QLoP20rreZ7Oq8VO34vTbvXVJPfiRE2tKaUC2emjGqRIEaTOZT7Bh3IYWL
fWbl6Oan4ZcVMq5vE/kwt7297WsjhLbDdYSi83hSro256szjBIZXX0XCTpBrpFfzORbndjkjQ0BR
sAzWnaVyykKFGJxVdtn/ExXnTfqjq/v61/Cfuk2txfwQdf5/pfX0g/B/q/Wsq+Fb9YeTTf/NX1JP
y4SXLWzPd0zLoqWgeNn/oLSRb7qW5cOxDqmymnzS35pP+Nsk95JEg57XdZAp/KP5dJz/ZXuOG/po
QV3X86Bs/611/T9wsgnbYgf+A6XtekC+Odtt2w0Il0ZD+h+az2atiYpgunjnLUqAxGjEzDlsK8T7
m9Iwz2tVE2FZ2FflGGR70mRfA/xt9Ic8C51BQnU+uRopvRzQUpA1XP0K1IwY28yLCAayK7ts60uH
Fqt0kXMZIN6GkLOi9emr1w/l5NLkFDFZpBcyDPNl+L4SdV372bq30mTZ5B2pB/n8oxLV0XPK4a7I
F/OBBNYder9NbuRQSaIx2EBQPlnEFDONcmymwxbjoPt2XZ8Mt/xKAEh6rH8xjmac1x27QLU4RnrI
SQdGpUWfvY2j4hjzZ8yWKI1QLH9GzzduU395mx1NPAu2gFPjE+mpGxPzNwjR5RLLb/Nq5g/lUO/H
sKPFwqD3muT5K9RZjDPWSGCOWeIdOjzYnGH61o7BVSULDHmuiU9qZ4keKEpQH+uZQiuCmX3p9FAw
CxJDRBNtMFZ7FzMh8SMJuRQ5loOuiP/cmcfxOqOwFCvhm4EWM27KYDcCeyPwKNllYrlPikNVzO5d
W8FDbHL4ik4MydMOPxlpyui7M+8HCb1nNKphu+ZkxHrNJ+Za3d6wVHCSUzzji8JVI4pv1oh4jGZv
fEBtRI9UUcWJ9DjYWf+CLYGO0AqSrxrNiwjr6bppk4MV4Hmw6ESVBTmjqcc8L+YbKFJSLeiIvFqF
fPRW4s5FRjBf5XBXYpxDv3Alg6UOlrt2SgDzBAWNO8Mgygz0EBXyZAid04JNYb/m3ZNPNhS3mjIk
9Ul8Y1YE3MVFaAuy/EwqdLUzi5okFLdVP+x8a9gtEZQrqpqUESWaRMQqc2AdUx8tomfelCtKJXLY
6Uv7r9U6VNsa3+FGLgPCldukheai4o0xf4Jm4daBzCG7ba1O6XxWj5j7a5uIISNumON12bQJGINt
C/ErNJPmnJQEMaRUQruZSV/g2vu5xqhid0Kxl+KrwTv19Y8cF+YlqwR6gKSujhhel2vT9FXpRzyE
dY5RqZPVY5I8RUlYXKHLRcKZcs80hoQsCtLZEY6gJZ032QzJq9+aHkjb1vnhtscqGcgX7O58CpCH
2GoClFHbpOT8JuuQ3jqyASI6k87JzwvlSWYzYAVdxDEpFvwurOBzOv63soveaFuawG8tiEXINNXk
rF9mwq4W96dfzTe2CZVvyCAHli1AyTklEJXqRAWLxaKDyGTkYIFTk2HTnIy23i2wnsmX3nQW0y0r
e24Rz539xl7vUXRTfK4Gxi5omgnX3XcprcQoqbv9inNmNypmGg0C9GN0ntuu35Br8JqiBah95LmB
feAKvFUBMHzjFXNtYV3lE/0tpBFWwG9LeCM+IcYqlUMADjDF+GRHHi4JsxbEi07QHsWh7sf5RJZm
tlk9cCmYk9Fjp0RDFRJgDlJeMieTWzya3S5RUjFiAyhG5XBWnGK0d0SS7MLaSbYFzfkF9+LBdKr5
SE4lWFkcm6EB/a8unmP8cYR5zKBtxwhE8gb75n7s+uU8W+QPOvTrcJAdhGN8C+zyMS+Sb26V3lWl
7d4ZPqaaKUIUxADvIRuxYn1J031RWLifMsq2M018KlzHdurrg+mlwVEQYTwsY3TqnGU7wQQ2VP+g
6O6STOTU9JnFVaMc6czS7wAJvUJaSenJXIow6S/MtopjGJska/79kH5FT6QJ/Jb3v3l/Tv3hb9uo
/rrdslKRzAJDYsakcKTX6Cndr4b3ZmMyyBLbOuphvp5k41pgtK0G9nqRd14Jn9j5NVB5WGki9/Nx
6cM7/A1wNPKaYefsci4EE5GYa3/2IJFvZDSF2zYB0sqFeuclGLwC4Ru3CdU7czUxLzGFQwcIbTqg
XQFwTa3qRd+A2V75GrZ6aqkXmr/wgVXQj2HrI0YtQapALiZjTm6jE/Nu2lJcCbO1e7RT4N4lzZdY
rJ9rYEJM2IPb1V1PSZ8WJJONd6ZBIJpeNG4sqOkk57EvEYV1Vk7b+orjKr+gcLn34vjrEJUP9PwH
JCPMEdAmBEMQnm10J4RYNXF56nIBvUT9ci688m6IP81eXZFEoB5Dz82vSUXnPA1fSnoD4I12Qd4v
p7hMT56oKI/MwMqY3Q1Y166wDf6qyYXfG+R2MX3p73QOgy4ivGcv+LcUD9azYxtVfdITI1/8CKUX
nXzopkBvCbgfEncTW0Tc6IWOuBmpCRbv4TfWwOWxi+th39rQpw3kpO3gmRt/DrmB56W/aZyaK+47
auIfogSu5vziPPju/MkxS4mL4JJ4uAZTL0E+bZnXCF8Qa/ry1bTM+lBCQwLLXh7MwjqVFYjGcuqx
JTrUAWSUo/7VR4CNH574MpludXXoAyGh1/54TMSEWPWTQAI+DaVJ+hJllrLP5u3aYCbW31KXooMu
0/bnH5UWPWn84zHujOSMMqOSqourFyvid6TQ1DaztTYWfBnUrFUbrXEmb26OJRlSUqHcU1U50Qsb
XzOdKvFc5XOhD4fV4PSNHRs6myl+iQW8+RKPkVlFxylY0uR7UiQ/jDkJYOep73d2XfD5Ctz1sVnm
sipP+pmZQOt1r58iJl4hSqQi8PtLXv/1Cv1cZ4Afln0C0o4izMc7yQpgsycwQOh302B3vfb+Nu8f
ofZAr/32MXp7LMcveMg5Tv95iV7Tb/O+Ox8f9fEa/VhNudEh7BJwcua//vHkf93UT/zxnu+7+v5x
+vn3B/R39tu/8duqfhVylpURyJzP10Vn1O9f58db//byf/1P/v35f33pv+20XzrQoIMRoT4D89bu
E/LtsuSqXqwZba1pHaNu7U76iYhOP6p/9ZoyVm6kWq3qbbf8wknCKZ+4n3xQVId4RUoQFCre6d9X
+4YhHhpeZUPHomPRYt3Zs9II+KqsTK4gxUH9p3pbL6ykkkQsUt+wpEXRvQiAuvdgZZ32qqKzenBw
QW6aHnC2yW1070iJLKPwyoPOU3gPEna4ESHqau78EkyzCoXQKLdAXeb15qxjvj+29YMaWafX/viT
eiqGk1TYclXm0wsELDCm1KbI8U85GeMAHUXxzr0Dk0DuvDqTZJRE9LIVSa7Uj+rV3x5FOvxcuQxI
vB6C1wLfZB/U7YtnKTJVQo1nzIziPMiGqkAWhMZ+zsWXVCbfYuExD1LnrV4Mai1jMLxxozDbi6X4
XpEgh4STa986A4xuFFB+PGmKngVhYpCAG4MGCmsd73UysT280XAvz/oNmZiy++pdI8BygeOfvXR6
W6fwvi2plOj/I8q9T5FSEVT6gqAf018D117/zN997J9Qd0yJjOs9fUN/dw1ybKjTqmRKD8ndRS7I
a63OYaT0LC3T3jcrMpf3l+hAZ5WR3MwknZtdge9QJ1eYxtwel8A/L5H9OHcYzF3Q7gOeOzgi82lW
RX84F6R9pFaMTBN75E7vZZgPt52dU5NTu6B3KfJScoLE3WpXA6M3++H9hSplRP+eepOstR+ZvaQb
zBwUZuqMQqr+lFG1y6T6POM96kbjEXVd2ypPZKIthb3pJ5OIdpQUiztU081o+s5Ji4k0I29S2iKO
hV9NUpbvv6/+JXr91urn+Phh0sD+WciF8XjY7TBZ4UxWjLQMZwG0N0nGbMK9tOEr07+MPqxjU9pb
l+lFBKhO/zf6Ob1Ag/07tFE/+35Aq+P33zb1n318Mf/1rYZKzow9bvQpp481vTN6s9TlrY9tvfb+
4JpSxjOJRXr/vWKCdU7m6v6GmGSuyT1I78GsT7X3VX1+671h5Pf3CZjrD/rY5ViRA2fGiUY4ftY0
yUzdTRMjMkggUKuUTaALg+t5rbuqOSLUznHEJPjY9cvfV8GRgIncRsACGT6pC8NH9Lje/OOxZUW6
sFhi31jgNv+5Jul/Wy8GaXHL16tIRhif6tX3vW/W+c7NbuZ6KA6S9b5e1oM3hyWDYwWS9JzvELjY
EYeQyECYZ/1lh+pKpdc+vvuPx/x6ZGYeuwYhAWogrF6sP/Jj8+Nv9drHz/jxxMf7/fG3afVlzJE8
6q9BXzhhjXTVSW/rM49vPB+u9Pb7zq/AbpSR0wTXwUX04xjUP164fiOLkHqs/uJxTpNooFaTESgF
QGPO1X9f1X/9fqmasS2fgoZEGTV403Hh+lryTiBVIyv92MemftZT6Wj/V6/TL56iH5PVVef3vVf7
R9Gew/bj9IsCdRi/H8z60VBU44oO5+/zTq+9v0qv/rmt/+j9XX971Z8f8OdfGRbi48H7bK2Ef+rr
ir6N6DX9t//22MdL9LNCjwL16sdC/x4fm3pN/91/fddG4/I+/kS/8I+P+rfH/njXPz4pVhf82dwT
az8yR0fHQKQtnpgWoYY6wT8WK4gs9IH6l//PZz4eW9/bh+o1rQ7vef9zfbnVb/7x0t+e0avIGOTG
ov/wfkR7Oq3r40T5bft9VZ9Xvz2qt/Xrfz89Q387I+YY89WipMfguP2Blc0TpnNf/A9757UdObZl
11/RD6AHvHmFC+9IBsngCwYtvPf4es1gtlR1b1cPSe96ycrMIjMYCOCcs/deay5QFRRPna8VlbXC
A0PSxXhNp0JxxLYXrywn5HRMlXGhL1zi0e7ra5W2G7XGCrgwJL4VarHWa0W4ylJgnQe5rF05GB7T
BLJV2ZAwIyZptIlRGoq69lBMCaNvBZs/05xqv8xxQaxRl2xyNd+jwaLdSJ8EzQnKH3PIiWYw6NYN
mHqF3zXu39/wn+VkKYgWuRdVd0sDXn4Uib/b6+9G+9cv1l+77e9fpr9b7l+78V9f+U9/97t1//6z
f17hn77mzysQPr/XW5wPEaXf/Uh3/8X8fXb/+jM+dooYWud3+eL9+b3/ebwvUH/+8h///799u651
s2voRgUl/76o/X57bhpFcvr9ygHKmC9P9eX3f8y/j+A//xakSOhoWfkpxY3uYKphvgXoIBs7bMKx
erf7RJ9Gse+Fig+6RAuhGuu4eMVZpPpx26xp2BnbEduhQx3FMLtTn9sqPkuNvjcnclwKNEdmUr2Z
gkKYVK4xINQe0IZ9VnKgOTHLsxdz9F+TBo4kcEGTq8bFaC/F0ro9o0lXQDcFoAE8XK3lyPiSjr4m
fcZVJ/S75k0PIw0BBCdDmGQdL3EOMxHTwIhzM5vLBisR2rExArESI3+28PQ6kpbuJPbZNVv8a6rL
99RlkocEIXjW+/4WRhMZG1kuuxqzzIk+G10+uC4FjXC7Nu8d+ADetWXoPBjTpNApmCFoh3QpdAWm
J0ZkPyDGuwpoWswVv2MoighnXFYkmyWkbAWwc9TyS5CskyoApl2GbqVXwk8uTLOXC3LsVRE/eaY9
Z5BbbIPGXF2VxnmIknc8nSRfLEgqiwLNXPDS6/XFxFdnEuAN1o+rOpD7Ln8oVtEd+xkYrVWLvpZo
vtEEukeI89dsEuUgDJVdRtPkUyT33pwW57oUrRN136dhRWTRl4ZJOACK4PtYVBqRR2UYMpw7r7ot
KjBDtNcWHTp4UOQ4egk+srC+ULbROW8jMF8FLO9GRRwyoAecxMYfy5TjJ0MESIS5L1XRHcINaNsU
AIzQtpDUxlUw/sGrVx4RY5s7ba5V1ygKt6nbq7UADzKM0EJoaT0mUzc7dzrZJdH61yiCCoXo46nE
nwsAQ3pCSmVh9YRAyAKV7HopOJAJXfiA4Who4ym6z6V3RaMtXjFImkPM9sq06vc5Jwm5WlIZuZlq
YqXM270hIVbTheLWm0d8tjNoLiI0GUnQKJeMaz5L71SfVJW43f2iHdZT0AS83Ymmc0GbqSd8PpeG
D30klc9Sy+2QCfq+VkZfMTAz31d/qCesevSbmPg6WUEA05wV+6YPV5Eq9Ztu7IhM2jBdJPilim/I
SCc/pcFa9806P6kdDPNMZ1ZhSQ0i2vYrxw3uZZL+pOJkW2BCGJUUfcyK+JFUE3izIU22hVZ2JLJJ
LrecdOxmeuXMW3AnjDsyts3HMZNItqIIC9QKwXa4nxqgYqPGvlIyYevlkiCy/js04uKcjumXSShu
3JqVlzTEgRWdfpybCL/x+Cj34seiF/KBlSKlg4BQmW3olk5zj+iA5b+p69cs0VQP6ROcpCamOEw2
2szNlvbR+9KhO7OUjOMncukmUF9LXy7RkaV6+6aPjBKS+TUcjdleOnmvj/KbYPZExQloPkGwie3D
XH0WtRZdEjFv7KoqJj8kRmLSIsEZlKbZGyDMUD+NN9nQuUnoEc9xHHJLG59SEOngsvP0pANbj3WF
CKRSqogcM57mUM3vGMXSK4MJt9xMPHnLiiETutQkImbW+ywxq3LwUpX1ldNqIyhyVQXzss+i4mLU
6Y52LCpyY5PiCUul7MWK2Q0H2yyIN5qFRng0Q17DatalTN+z0LSVqqQX2cRc0sRHtj9dS9Gq18Ym
5HP05vqxFBv5E3FdNZQvI0oLrOuR6I9Z4LQZF1KQst2YYF5oeDk3nJ9lbXixxlzws3n2Jsg/SMD6
c67luxHnjacICwyGijAfU8UHINU8tb2qKPzQ2vOgleK2Dl4Amri44DzUb893YpotWwZZW4u8Mxu8
1WoSXOQg9somSHyz71oX4tWuye5NclHgIpTSwYTpjj9sOqqTELixSixXPLMv5SFCPgYA857zDBbJ
5gespr6uiS3oAK0tQUXci5LmVPAqfdql2HRNE7O/9oDfVCpCXVZ7Bpo85WEpWXaGnxJRle7P9Tge
gqqrsWY3il8xtImtqlnH8E/tBD/hfeXnCexH5tk0dkGHJqwuhspQdlI7qAq3qmNmKjeMgkIx/BHC
7hOKFkG+ymUYFZTg5ZDzQAGxUVOE8cjuCi0KD8oiXzWxqhGYp+muF5StMr8D3RSOmbxwuxC9RLYr
RqE8GTYM5exSQ5KL1H4Fe3NFowAlTE5m0wC4FG9auzNDA9U2/f4X1sedbuWE54ncqMWsYstjsZIl
ofIUI32gM+92eRmvRK6YmypWslLS6C2RyiMsJqwY7UjCT1OSQRTKB1kYzkuX7KyG5a0P9A8q5lVb
06y14gNDcUKNEh3ReMpuJAThQdblyulr8xiIQuwoDVE2/SAxrdKnixZr0QqZLW+rXNZEj1q7rVQx
C554HHeicM0krm54N6pbAYJAJX4RWyJXsvcgYKovLHifJ5TGKBf7dTw/D4CJnAFPX5bGAJb0yzQT
8EgkEEoyn+aRgs5+3luk7jm1aXntfJ/eTP0b020e0IB/qIRDsg4gpGq5dE3nqLuEQQNEqZRXZjRu
+owrBJXIb6wp2QFaxdMeeE21H6fWegjjcNw0ql3GUAdknRATg8CmMS9JybLGdSLO25SJcobrIQmB
tujxwDKupC471FaG8+qMGefxQUu9Qr4n7nT55AWxxNK3xI89nFLyUHVO07XADLOwQL0KEEplgQSQ
tq6vgXQ2luyYjgBljDfFWlKi+wZaW/iPlAhnt6hP98aPpjGLSiqUefP9tiUNpI+JQBxkiIXpThVe
5zE1CAol80LOhAaPb3vD62XXjbI8IVk7xy0e+aIgOY+bBOZWJqwKGWX7aGo3/BGYnardKGSoiSeM
qMqUZ+t4GKE5RmvJKOpNlzSToxuEy0XKJkCaxWQ/6jeWPruaFXJgjiMD4fw56pGkc26qrNBVpGp5
wGBOZziLBMK2QvFoCMF0DMbat1KGT3LCcb+Z3+m0kZClRV9VQWKWYgQe81quRCz50aY08KSUMQ7v
nLQL5RGVBKldsSbAO2FDzYguCVMQB3W1bNmVmAT3NY9gPNtB3r4OqC/wtlQ3Uxs2IJ0kW2xN17Ki
n3xObyhN8MXSl9g3RfeA+J5IIW2AzReaH1GePml5kOJ+T0B6Gpha2gw/eyhpj5HxklP/MI7GX9CQ
ieJJVbzPtYMhvBlhVK/intphFnbCuIx7VPtv4izokJQ4t4QdRzFWU2C/0UM8tDujXAB5BCFTe1zI
8cyiXMtINGfJYOo7Do7UY67Kz4R2QEYe+2dzNn+aWpecKtcVxxoIFIrmw4AMIG3qyNHxTKwaDRbs
XaKe9tUmFs6WTHAH2lDahjKkHuMeWAeEh8g3fSO3lranuKBmyMkCJLuBj2qdmaXqC6/FKHNQL61y
J8cM03MiTDDuPMasDoa5YUW/5ovpAnubd2JzTifR8rN8/Fx69QfGGlAYJECooxOAj4cOPoILywzH
xGD5dVK6+t3ZUGoWVK0gOIrtINthjXeWY3fMvHOJ+3FVJHXjipFA/m4sxl6u3FcgFj+lHc/9NG0t
zkGcqrLV0s4oBoOQ+94aOYSn4kqY+sFWOnE9Jbl6AY2D6IVBaLTGK3yDbwKRNGyOXYE5f4oaAaEo
4WdV4etRVR07CmjJFAtwd5OvdvfSZKydZDbf8lxmQKikQFh0s+buN68RPqeZE8AUVA+JMa9KSUXr
ilizV6aKZmybuJk+7jMQGyFjSTfR5Wek61/GEmaQnhKKBSPI/EpTcmI9kxVlw2tdYsDq0RxkIiw2
IQU/aY5sn9JCRnHRrKYeJYFlIOqewdMt/RXprbEtknMvKvcTuh45ZpG/F7mxN2IaQIBvEPDPqCx6
SRt26Id1e8BP3HMXjjJcP9B5j1NvfmqmNr6WpvVSN0RBtUpG7LCgu0EvobYxMPsq3F+ZemxSTX7O
GuOlRdnDgFTyulAHzFbIblQoBB12LSSYCV1SUIdrqUieq07NH1sU3oBjiatZEDslsXAtEgBjLaSZ
oJxzTzTpohfS8gIOr/bEKfMjk89S1xLunLJ1wwaaUDD1ka9zHmhm5PgmwjRixbezFLmDoBxHZSQR
CA/XqpoHssjgj2LEw+CWSavQsOa1viRYpDBjNjoYD/i1HGenaXRCeIqu0RA5O4QXmf3Gx6jPHCZj
y8V2QZlhi7Q3EatI9rLIoV9qAbZ6Uupt9J+EDaL9tCHEp95Iozhj998247we06rj0Qe4MHc0nzNz
n4o1tKy+015yyqUE5pBTokpztIYIqQAJ2zLgWYO+k6+VWCM2lLHY1OCa1ROIcbg7VNz4zakjt2/K
KD5YyTKs/jDkSRXMM3Cy+Yx2dhkze4kW3dbhgrqD2a7ymFUzz+f13CaXXDdKL7KmDQ91iS8fnW/S
GaciyAPfnBRybHWC7qpmuCQ5zrYA8VZkqExOGtRp4DHJVFw6HjjuQB/XCRS7QpO22PsiP5izZzEB
OyGzad1jeFaWETEdgZq6bcqHaWyfzfghUjvMmpB4+jAlohudepHoGz6NJmx1gs8cwSKWEsT44qZI
dzu9r3mgDdwWpZg5sJ2fo6qNPObeF0kO9RWKsmJl4JnVJHwrPfRgHhcJZa2cI6cLOMxIjQxCNgRe
E/1kXEunFmZQXnH6HY/6B/P71f1H3CR6/6bR5QLqkV2baaQbNndrrQtXIHCIiQ+KxiVjWg7AHBnW
PkZOr8HITetO2/3UtZBugwBmFVvEg0wJQl5nUkEfzjkdhYqtLXyklTb41BXYQ9vo2JcGaYbTgJGz
X9DgNT3bQH9d5P41l0L5WHL1Tt3SHMUpvk8ESpweWtHCYssK32qUR3IGmMHqRuhK3b0HMZ/6umz8
FvQXWX9TBTtMCj2jT7KdKXX2/9cW/19xZBXRQov73+dkHL/H/7F+z7kH4+b7X2Cyf77zPxXGxi8f
1vxNyfgbS9aQ/wNBlK5YmqwjP5buEuL/pS7W/gP8lAQ/yVAklZwB6S91sfwfsH4QMBO+IaEHFpX/
F3WxBpr279pimFMG/5KOqhiolynq/8aTVTmthrVpLOv7SS+N9QN6Qs+kwr3W+2yNdW+R/drYYrOk
g9w/de/kJTx1z0hl6frwaAWzPxHhKbx0RDwHK4nys1hBVNAo8MS1BU+KTgNDsCtoxLrYYOiBJe3K
fvEOVpTTkJTYeeBGV+mr3oGy22BjSP7cvn/owf+pqP57Fshv1MefyJDNF9Egf94jO6KlaYrBf2AD
/wszN5AZ2OXmwvTReO4l6SHqkRSbyjkZ1c++6X8E4c7USeMbuRUPf7sh/uHFVet+Bf/91VU+KUNT
RUOkJ/mvr15ita2TUFnW5tUad+JP+dCcUBmKb50P0hFDSGD3P8aj+lDSB9jBJUgfBd88WI8moJJT
XXnqRWoO0p6i5D0/Lpv0QjJEe4wbe7z0lQPZ6zi/m+o94w9tR7IizQSRymf5HO2Vs7iqzG/0x7iM
reU5/U4h8JzVG9V9yegbfbGtHTpSyA37ngbbv9XX/DpwHFE2UFRyA6aaqwAFrBzYRwsxuInd7vM9
+/4XgZLKujNsk/BIw2XMb7rNY33EXi7tCPDeKm7+Vl6pFUnZeOLt+NNL8bOshIcl9uMDbBkOvgRc
47Fej3sIBxwM/OR7Xudu70LCpGiAr/sj70A+dPBoEmEDqaX94NjbG7bg5h8tRQkA903zNpgkWHjN
1QT8ArgUugkn8SfECha4+1WWXObzAtTwEJIoaT6Vl/SbzHRKfeFQPmmr5QGBX/GSj09w8KDPcDnC
/fxavOs+sHKwcNpPUpN6rusQK7dpSBY19M/1YPojJwocIHB8DJtIb31+HXLu6cMCIpFyqxAvqujT
QTMuzdu40z/Kc3DqCOh7hMoBNGEoobE75C9bD/FKODJmOBJmuazDs77jOEN0deZgOqnes21tcuyw
o0vpKj+JBwqzh/XPEcEeP6Cjp1AtgT3AEnCCV1A2VXmOnzoSIXaYsMCBFbqTeNCYdstK9SMPpT8a
E9Tl2k36Cg4oS0CjvSJWsdz8BCHoLTrIUDq5tG3lQprgMJQTQb/YycrYo3EtMGbuzBc4YAXkmdLN
vpsLp+npKCMuPok3rJraQ7gxQD2yM8a4hZxRcqyngStBHdRB9NvXRCysk/d+g7n5JD/gjSI68UM/
9u2uE+z4JbialyW2ubVpIXQulZ+y0Y/5adyIHVXC3ri0qkc7u1oXH4SpwDVZ1+vs1UJFa1trECfJ
wTpbz0ttl/3KgEnldU7O02Fn38ORtnG/k5MniFz1ian7qQXBej/62XRrjHQ7vqIONC4qIw6cReh1
XTLr3/V17GZMvTwrcuArUyX71kXbwsyJDi18S0zU4wZNE4e4T/LW729Q9wvP2AwJEisuJN7SVXIg
PKJaq4bdOM0xz51+Ex3SxMEzEF2Vzp0hTQ2ErDi97pL7QbkjfWXXyGPseaOJSICbPa/JyIVwuMKR
pm2Sa/c2u+t5HV1hnAgcBOgsnQykpsRgPwXv7Y+AM5qeyWEYNvMLQYSeatnWpedIC+SCRIaNSIdn
ReZQK9vmSemv1mU4dLdoC50WxNyD+CK6uRtxIn0gAXX8PyzO/xbTpJomseHMA3C9SWxzGjFSf1+b
5WyhHNHlet0ijy2sZUUP9cWM2z+Q+/92D/gvi/D9ZTRLNiyoCKSU3rHqf8em35E1YiDVa00an+4v
Yc3TZg6n76WNQYuSeiEuNVv8/z4L/MPSDzLrv+yupgT83cQfpALot0S28b+/LLgDFXlH264l4W5x
iQNPmwpox1NIIKuuCG+S1gKryvygek5Ci+QH871URhyn1ISDQTqpWs1PZRAM68WUedQyBmW9Rh8m
VsR92k+Qx2kJ1WbT+pIy048VSbEwJ9n0G1mCp4lq207r9tiBDfSzBSlOqe5o8hPZuyj1Xh1n01US
A6iQH9Rt+yxXPcAFA/oEuAGLQUcpeIpJ9FxOzcBdbgjhvJYVWF1mee00o38MtVY+WFkBC6OidEkN
wcaDU22srt1PRhGv5pCNLBCrmzWUm1CjDM+BvWiffThC/qVn2OgCXn4GmmVOM63binkqrRRx2eAc
5TDMyNrGk0uJGGDpJRuxsmhdjjTnOGoM57jgLfCxdywHpl1YrU96prAtRVr6VBAvctUI8DqXykUu
8UP8AkDbkUlhXIqPqR6oh3ioAaAtEABKGX5IqQnb1JzXIM0ueoYpXpxzLNLUc8B5SKQqzR/5KZIC
1tQimlxuucAOs650NeBLtiwstAbqHFe1WPiCjKJPSUTj0LXGIaHz7aL5ZuMz1NPcANjWBfVjtCaI
a9BJMvKvg97I1sMgE6Tcae0mbSVvGpOzUgJ9lfnJCm150jDR8PMCl8q/mlINYBHC654W+ZQMsI5w
UzldqTN2jfXnPmZ+pjJ+JbuGEGGdQ8JA6SU1pN0suv6oLZCCq4ZQcOlIiNhamLWzNH3Vk/awVALU
ynB+AbPwXE3Ze3TqxSj32ql9mKLiMQnCJzluvxITdhw9/udF7VM4tS/336ujJxGRdPehw+LJYR9N
9/mDCA4vSNU1Su6RDABPW2hyyarsqjJDzjwBcN4k4TGqtCt++4MgiDSjLT5pU97CTBRWRNMI6wZf
STIwXVKYL9pNPz4XVe6IJrjxqQpNX5i+6Xu6opA9TZX8BZtnO87EOqlWmmOdWwlpP9ugGBo2Cp0g
KTO0Z3aG7oj51Z6x9GZcnWw5SHPlVlXItOkRdCmQvjsZJnUrmDXqHK0KsXfvn5kYCP6UfVtZ6Bs0
z5VIc8fC8BrQNB08FPWsV2RvaZY94Dgv7mFgKfiFvHe0e7rAZCAN3/RIefIRHZr0ppFjbTTg8Tl4
Fdp3wnRtelwGDfXtcDXbcU/9jURe9FVsuveubbvMEFHYJ6dY38HR0XdKGKqrOM9Pc6QlTD4CwLPk
Wd6xuL2yB7pjAuYxjuTLkB02brRODYATYjSfC6mG/l7M6yTv123KYJFae+p3Rd08CGUYrNQyDN0p
TRqn1IDghe0ibStWPka2Zuuagxxi/Bq2Uk8LIwU2RbsY964kxtu5jH2jBcX3+4s+A0TI4oYzm2x1
0aruzHPQQVIvBDLhE4nhH/jwyhvvQIxJHdOtob8n6V3t8vtXsfmCJL3Y0t1nWHb/Ii2y0j+/G+RP
nohkB2BKc4xQgv1Vq4MXIj+1oy5j+ZysLEBmJn/XIRw+mbQx74wJDLniaXloR4fjIkeAam267aFE
RWrHK7CBHBmDm3xd1vItqbzWbQ7ZYTpI7xnggx2OQN1yLawxJAg76W1+5NmvSQdzpp9mJXkDJ4Q9
Ce43u7xE+BNvgPTVU/Te7lV/QkdqB8fyI99xZCecHobJK5+R/mru2sdorTJsA3LAOn8yqpXR2qz0
+d0HwYVy4D4D5m9axziKZ3ruuJPC1G2wJOIyCAlQshHXShcTqQauSLu5STg9jT3MUb4NbJXhgHLU
Psyz+WVu6u94uEW0YxJX7SBW8Y3DT6142vO4h6iAoEewgPtw6nFSeNNHa2U8l08c5MmjsKdnY2Ws
xFO8Ag1HrAKTbeui/GRvoDwAm34sbwmgIhJLvVLmpA1si2MzqU8u8sG1VFOq+PfG5ZYA72xgAbUc
EP4GTXhtpUs7bJOh7M/jesLSyOkK/H67k9QNnK+Zp63bWYEjHjBdsJbSf0Eg29YwCD00M/fuuWqT
VqifNRjovL1Lzdq0y73Ri00/EuAVsCCwnzgN8R2wlbiGlRe+ZN2qcjUOp0fQ6Pe+1AbnbPMqw71H
SACMdnZQeGaaI6DcPsn4Lzb8cmCkBGkZcKxm+iaEN3eEBWWnPF/zioZao2C6cUx9P/W+PDoJeqTB
m+FvdzZQkEvJ1eJ0+Y2fT2l2zQf2Tz4e8PaMjIivZxk/WYTEM4oL13rxAN18sm7CkSXMOmraVr8x
SRzW3Ba5sOES392d4aNxVL/INRNTj5Ksq7bNfTgL45Ezo/mEH4hOcHI0453+hW/osjwHJ+qn9tYg
3CkeiC+iS4/E8Y2j72uxJ0Xmi5qMvAT1W/Hjo37I3/vSERW7exmv8USAgmMdeWxIK7mTlcl9cspr
5TePEaUWJLsbT4DykVOsJe4gMZDkQ6PcdOrr3UDoasf0qnFUXVyMgDphVJVHt/NlMOxwXFf8/Ft+
XrE/yBBgOXZzqb0JkLloPzFCRF9i1Kv6KkX2HG54m/zTw3AupVfEMlgeTXMfai4E2iR1uIgGheQx
bRxtL9WesQu2JhWoSV3DJ0W2hV2TB0lqjSsGz336HC6rXHf0dJX1O+FDLbz4IZTWZFpo1qrmIHa0
Tvce92Ln02HaDPsUy2Doc+fCDxbsetXs+tSftlAcD8RccbLJvmbgja+itc/2AaZrwybDC4SDiOD0
A6B8QDVnA+0tQ9t45b6aEavHjMEcYheENZ3Dj/4DuNAaY2a7j9YF+Y6mm75mq053OAxQgGHkfaYr
nJ5AjmFlHJkpA6m1BZQfsi2Yzmhyizih7o17cqeGwl0O+JO42VmaaWa/NUTbQWzRnOhCRV5s0/QJ
ije8wCfTcvqXkhPOtDIdZQNt41Xy5ZV+zVY0c245UkS2j012iH3lWtBX8Iz9DtvH8jjm3nSmM16f
SUJZT7fOT+5aRPVA/Cg9zsoFUGN8RbEdrvMjhsrX4RX1zxvv4UKlaxbraEu64GKHkMX3We4ungWW
zJ1OYEvnxhENH1mPeAwekA4QjkJVVzmjS1nePbQn4VbvtEcck92riVvXfos27Q7phccx4QJ+wiLu
g1V7eCRRz1wtLPoby7c+ZC9/ZgvtzoQYSXsQnMfw2HwCIZ8Nqqs0dqyToDgqx61r9dG72oEVVn1S
jvE13YVrVd6GCpEsHkEp8mzPzODSfdVtKvGsX9SD8Vg+g6PjgInysgjdgLtOWzdflAYRDZVmI71C
uFpOlHRHdhhaIdSI8QfmT0i/VughcoAbZPQMbpw8d6tgy3XPXcZM0KTwnXnNq6R4isJtYB61ziFg
3hBWQ7COBMLKfD6nIPJ5L2V6EUnlUDdy4lCkMncJer840FYZSw4Le6pK6autPzhVWLVbdnv1Ej0J
tmLakm9e5JX1yIwGphXDJ+y6GKSBG8cIeO1mE8kug6tpHyNQBHB/rI/gEkX1WCNs5Kn8GRCXbbjt
wpflMz/+LnOqF27zN7orIzS/tzxccyyyvPmcr8ptegnjrSJ9oB5IzEs4HuI3Bk9jtlugYqEO6XYm
4QXQRVj8ezAA6S4YnwgNdELhxx5qsGRQuM+sP9Y8U4I9pdvhkdyET+lFsFwqgvGQ3ehAKK/SiQbI
oNjSKdssfn2hvU5ARH4J39iXWAwU5d0a/P4wnMqHmMCKzw7pkpO/YL42LZcJC3ohyuaErYz1kUkZ
+7DOMP46VdfQ5BTupNoKZKJSIvXzJVa7W/LWGU56grkwX6bXAID6ndXodBuFOzZB+IjWA5KZHbyF
YBnQNEpe9VFfyzfyrtTnKn5Izma1s7S1tk5u94On4MfvExohbJOxixEx3SaYZIie8oYXac3oYgWy
GWgTDZG1uOo2lKf9IQbU2qxq2e+/TcAEjH80N6xt8gv6m/koLsfgsVgbXnDrv5nVV5wCnsBh5jDA
GpcHJTyKXn7FJBacy4vqhA/VHp9D+o6ytv5R/P6tor/xM2/zd1m55LHTUtQtXPZhNzLa5hD+yJ4X
XxB6nQdxpcUbaLTe/Kb2bn1lVWeUCho5pDd2RJ30CObnPjxam8/MwhnEWCcaSu+KL37zB5icY8j0
llGtq06rACw9kCvJCZ6QdBc77YH5nRb5UXbJvwkSMQkF/daQcqWXxdqlki94JumPxjFEsXUe9E3A
tjiLbyrtlkz9GBaR4oScnvB10XO3SdmgVK8kYoBHL6awHVVWulEmE6QhMGaxa4iEJIIYEAjaJKCt
Jsm2epgp0F/BvwaHRvlpm88mcpsz7wmdCbqnYBN+c4YpIMFzUTDJB8TIcErYGp3XNB7E0eqW9Jxx
bfU74GMstlpK+WEzN8brGdvR07AfvozP8Q2wPZrX5aP+pmq0WrcE4/tDJhbQT5sRuLmll6y9hBNg
PnYhB4jhdjmQEbwndZnTpTvC0znCPro1FTLZFaROaXArDCA2wSveIhK35atf4oYjIvBTNBU79QAV
srNZXmovPGa3YpOsoslpP4ieQVEcPdW7ErodCslDfDJX9dE0d+Jq+h6+zSN3pUAC5tNyiA7Fp/UU
nroDGVPqh7WJn5s96i365/XzNPtz8SMt51mzi8yh9JqTTYENpfGnT8NkUOxP4M4kG7rGnCNZnmJy
ogczJD50msXdIoNYZ8irhRDKEYJphrgbQ7KR0BfzPySxOwx5J6xEVEpel7HbYtORdr+//H7d7+9+
v80YYU4XadqyKPfSzppiCX7H/asZAlaQqs5Z2K2JuYwurSjd2axEbprw5CPWma4mIs1EHugZMter
UgiYyysdScGE2i0yHbC2JxTQPNg5080cF5KrGekltqKdrpn8bFZH51bNRRSR7CAQ3Cw7KFDpdhjS
iT9A8tRriC96Hd6HnHCiEsjyJdjWa5FYIjIRaUZZGm85iEKvS7qblOoRqb3t+CiBmojzIvNrmQ67
aHHg7hhsuXWAizKTm8e2VUy3DMx3OQKpHAlkJMxIgrOGNMAmk10kh403Zg1NcxlSM3mk0XMc+1qN
1EFIDMln1I7ASQkav9buUsKCrbBEKfFQczoyFVLHrMS0mymkWJuQXqM/26k9+3qVLjRSzHEXJdlF
IAbUGYi6OEStctNVCHEL60PS43goZjqZqpA8VPAMzMrYGWxOQVTvBiap0pJ1nB85IY9lcMni4A0l
Z7vtQLgOJSBEPWH9axfNz1IfBQAmLaPcpOGO+vrcVVBsCRGmJS7nqUeqKZXIzKECEAnQYusa5QBC
EpIIo8GEGx/ug2p6JehM3gwj0Vx43c9B8p71TbMNLOlbrTLKsoGAqmFOkpUIr/3eAEl6NbupJsVK
kGIBJbAbccbSYdAIyCoOLzDMtVcgJq1Qing7uhsDZ9rL4LqS4KnWfpAZNoyrs+chythX63Sip2b9
1IWxk9qpsVHZ0zkp+BlQTXuoKL1RNkk9IDZF6Mxh3U1KbNdi9LNAcZaIdm9MNC4RQWTrgF5e3S/X
moH+GuMrlgABXEmI3JfianyZ7y8my1SnEgptC+DZBOAL7YPl6VHnqxJAyjiBe91G8lqsaE/DwSG0
VUU6ABUFb+muX17GWngZijvtn5raUug2IqLt8GL++V7SNf4ne+exXDeyrelX6eg5KpBAwg26B9sb
GtFJoiYIUQbeI+Gevj+AKm0WT9065047boQCgic2TGautX7zU3ePiShprHvid/JpkQMUZEjd29TW
KzBp+mOry8/5kBzQOrTRe8bUQgdqyuDaQ60GtVzlBlzBDC1uPhUWiqkZAXGZM0Q1i/Ypr6Bi5xIy
vNN7L/WwQQD1RdoMjaMOTb+CAXOJ9LED9tCTz14qPoPObAhBKWC1gN8QPb8qOrULSkIGI6SEElcR
RIs03Ys6C473oUVRCQmHGTVWgTaKCGYafWVUzh32XB+1uCdscpCgdfTnpOxf4oGeBkPv/eiRD8ra
IzYrCOVjxePFHWLb8RPK+eh4mjQpqU60HDZpgeMvgt8YQ2yr0WgPblTZKy+P7FMn6ACc4FGhqrTH
T6kjLo3bDmKGpoPhVLumARypRY/4u3y1JAaLjQAS47bt0UjNBOxWSb9ooJWE0wFhd4D6WlOR0Yuo
INJEbk2c4FdY4W5QaIk3gSpvXS+/i/r6SVTjnCYbAVY3YhWK9t7rG1gdev+UyRbjGQN4dOLMGpgN
ZQvsoOK+oJysO8GhBK4Y2Bhoi+LO5Nbydho5qikMaa1aNmBg1SfE2BiPpNRiaMMz7OM/om7XEPfH
z2heUb6K4YpI+BJx4D52Pe4/eIT5hkx2bq7vcbEIVgOWe1tL08ZNnIzGbUkdUNOLbmd7EVLsEHgR
JA9WMhnAbKCRIVLva5USuRZh9jQoeiREUFemZ9ZIdUP+kEl1g8Xlvm39H6EtN2anPkGZWvQX4pWd
xvG2HCms6XI44VDmNsaXcGAgW7bPun1GH+iGusahdBDDdtvmhzdQuM+ajY7ZjqPl10gik5tBsXh9
X7jWMauqB91zb4YS6coe0Xc87PpjVtffS7D7I76DAZ7bZOW1lRsBotIaaCOjkz6jCN8kVH9rNLXT
AiQftQQGPIQ44/NXG50tRMYY2GPUus4xHVqZmnHVKrIitTbHqm5/H7nonCZxdKejG2qlFsinirLv
UKj1VHgPQR1nO3S46FjxaGia6YiM58mPa/1c1NAz8IW/H7r2GSp9taoyJFsCdFWRtZYrhEHuCk37
OnTwZELzNujyM9CJ237w0Kn2VLOaMLJcCQBXOJTv0ia019Ji0Qbpd/BBEoLoApMGUodxFN45qCs+
FUPPqpK0Wt13Z/xWn3Rn2DRFt04aS+yrPk0prfZkfztj39CarWwXT9q2M2/EBG6uG+19JBOFB8/J
svLp62RFZxFM2hHWwV3mMgZN2/KpH1KCaLt9GEDUrv3euVO8p2vcG9GS9RDcbdDnVSlxE7XWQM6Y
PsfCnaqEXGLi41keTFPbRyWJPjP1xDoS+RFg3LlzoweN3/8xInmeFMnnxElCemJAqDUdmcjBOede
r+Omqp91D9CxYWakkGOTdqqW0S4sCeydBp3b1gfYGqHhf4xj4o4JaKwexNHOz7HoSZAp7WIXf6oe
kkxgoPE19WJnUtdZz1hEGRmEhvb4VSaY1vVgj9dFmRwnHT2Xwj3KuFVbVxPaKlTg73NM6+1p2PQg
NiCFwR+ajGaNdUuB5w0m3CFxGaBNe+3H2odRttnRKlH5ql34OApaV4Wc1D7ujZ991ZHGTZFDf+xw
Et66NroYY0zo0KjrxggjKrvhdoIjObrtQ5O55DXb+ohK3SF1InIQtXXXYwkH0UgdI4hyCbdoHfnO
VWn72qYM6GwoWqVp9FCNDV9MY30yhtJa60n2nPj6U1+H496CWtJG3idHh5pgdMPOMnsfBkODSENg
fwb2RtYh1jaWMBOKNDl6/tKBfIHDXoEUDNBlqBE2OQF3zllbRno/ado5LKcHxMyQ8aIiJQEn8xln
sn/EUg/+hCu+o7ZSX8u42ZPHBwksy2rX+e190ByL1HmxjUjHIcE+Bdn4M0ZXf+fa6OX53KFCyq0a
yK8JjRFbJENjjZbBuhr4qp3qmwPwjWfJKxE2frZph8beJDuRJdXawBdunRviyddVcNUpAgUJOqLw
VYecVvSQYLm6o0AzA1dBBVWUshOUdVcz68/3kEMNyVSS1wha59owGRnQsF07Op6YyoPiim9mi+Tc
Psq7287caa5BXT5U5h7CmDw1WS9Py9y7xSEt0KJDsjuokhdMr9ytMCvr1Lvh28myzq1Hb4tA+Zdg
pqwvk6rjC6DBEltc5NTOF8azrvANauz8G5yaBpi7B9pe10CZV+hfW2FHhi8MCEoFgWzsIhw8dBpw
d5ucZkrkNtuodEFQHCVZJ2vWvE2q9NdEjeWdlpnODskM+9TEY43SuIVrixGa9uskB6B6ap/xtHBO
2u8JLscrODTVMZ5NXdLF2WW2ibEq1S66RFnvkhUzrfyD7vcGGEorucLVUu6XavcvO/df5W783d+6
v79b/L+PRca/f5QW/f9PgNQU4t+CBE8/6ubH+FeE4HLYnwhB8w9PN2zHk9CyLPybLo7zjgVKkPUu
ZVBY9Gz4EyMokBkVjuMaM67BMSWyoH+6zrt/gPl3dJ0tuhS6sP87GEFhOLPC6FsMm6dbOhLNwnPh
D0ma2L/iGIyqRr5OWfWhGWClhaN2PbVYJAce5a24RtC7CRjp5bWJHlhGQrC2/Y1GAZJvE/BO4leP
gdfeq6DSN3EbJ1d5A68s6hlYJijBrAa3IQmeFpi/DoCjXYW7ZTb4ZxDLN3UxWDvowOYJo9yj0Jvk
WHk2BZjPyIzXZw9ywgpXZ5+JwmG27bKdVF62MY25IBKZ40P11RfxS+0WMaAhg5aWhH+OxP9VUScf
IcaDHNc8ZNOazt8wtC1psTTsR3qNrFhafnBxRr9xu/TRLcmDWF2zJ/5sjgGCmpqufwTdqW1Rb5lN
kcefEcDhLqCgoei/gXmsqfCfWkklCrHAZh8M2W0Xef6jyuU3rY+/VKaHrqiOy2sFormsUDxsU5pj
DYg4fgYnJ6H5140oXl/XYLQLw4yv41qLcP+AFoNv5bSiC852YxGAhJP5Y4xvOdzfBOE9hpi+rBA1
DOJsXwf906hqfFj6vesDozZ6zlzaZF1QkQPKOcvmFVAFOy34HJRkven7H2ubGkHoPGKnNMLXgwZD
03+iwqLlYQQnuoY7KynbwBFfl8XUUpb3Hy1BhVLrQS7mylrHyKeutBp8Roj/cIfU+zbnJqIVSWo4
DfKOPtn4Aqs8XumwCtQYH9oeBxFVMd5v2latoS6vi7iHpjNkO6fk5BhFnFPTfm49le9NE4Wmtrgv
YGqstKxDprnuWhD+9EGZTqF/PqK3HQ0EPDwTNwZs5sWsywboBqAs0JkcD7rB7ag9kKvIeEfrTiII
W3/UtYGHQueEBM7GNAt3g4PjYVLTR2wMEFOHXeXGpHWn0akf8I9Y9ZF/LSYHdn3SXvU9VsZyNPrN
aIEqMAUBe4IBmpHAlgMbsx87bm+XPRnOcO/VtQ1LtqQCkGD34JFGhZi3nbCaXpe8dJEwrxBkwtzU
PyRThY6shSfJ9NEYeNVqme55hwdE5w1/7QMemdxTCxl/G0zV0QwpMg6ei7ZrNu0IwijzM3p3yB0Z
BYwpR9Vruze12zFKPufTbQGi9owqKtD8Nr0xrWkA1kGyYGDMnHhVTDIz4p3v+hfb/lzGontQ2idM
IRmJdXI6SaXxUKEEwAxyrwhyMFycws+Koc7J7KeJCDwA2ETst82MYg9JsfhYOcnOgRSwR4Y0PwwQ
g7HByvGaEfVDwKtw5YIgotTt7gQxAUxVavq1wJs0a++KWhl7H3UL8KDw952sna7TFNXh0NY3da2V
SKRRrjKHtYiw9S2wpsYV1EZMk5cnm0XIhrVmiOlQZ+WV5gNb7Ei0peZA6jnDTbYFi1cW3sEEUwK2
7ItorbvapCGJMPZi2BJccSnOOvhAYlEhypU3D65JuW6svVl/Pt36ClVFl0dKWKZ+2AUjntglfO0t
dmuN3tolmg2UmiLVRGyXBikD7gFmi59ifOvBPgBzQ21GdECrZXk3OKB3hxwOdJelLxEU5nU2xt+L
ACChDKrHBAUDfJDIZU0zIS6uezLSU6o2TpOQb8kHjZEozEyhDvInHkeM5Xues+tNh3EQp8mhQmBF
HtZS7Yw/dULCX6d7QKWUrDxCK9uulibGK+5HDY30LWz+6S7Jt32v/Uj05CmYQGQJrTuaGRXnsGkw
v4bAWBU/XFSrSx8nCDzqt24YvWgDmvFoPx7IThpHG+tvyJ3JS91oW+y1dn0XmRsdcg8vNKK3VskH
VBvJbdEieYC+P9/pkIG8Ui7C/MMZslK2teed4PiRXcrzQzBlDJ9x3NsnlkDideY0IpKxjQ8dSdov
hkl8ETCSXA0oGayApj26M+isN0dgNrwKebHVjrlPvgMJfDKPTqWuE+HduBmxfd/7wCSK0t+pHAMx
XJdirFIbwNVR8CPW8FtUc6MafQ/C7pqMRLcG0NRtNFFsG3cEkKtlhDl2pCjty33boR2QBIpmS8Of
Oi+Cm0QHA2TDKEcfz/0ZOQTVdmF0+ym3n5tSR6IAajuUPMqg2HXqN8DUCBkxe64zlC5gBIorP0LG
T5ldusuMtvpgjBRa8lQ7BHV5BwytvHU6LbrKU1jUTWaSY2pwSEEUdVB6d4TcqM2i/acM+eS7usFx
LKZX0QqtAhmm+XddO954Zkw91YnQkYvc7wNc6QBT2uuxDQcUco2fkxFbV37Gj8jxUkOpv2quq4YM
45TQNLV8nrkhCW+iCG6kq85NMTzrgTfuksmaX4NDFrakMimUZF2OGMPcbynqMV7c3EhyKGQ+2W+s
aOsYF2sgC8LCvgltBb9gAEzjhy/09rOkNLsNGLcN9ddOp4LTJSRq3G6gTK1XyU7VA97jRXTvTe0M
cLlGFLzeMzTjB0fhU1PV4S5rgW0FukZoM3+ME6DsDq/VTd37CEUDB7TcYFsmcjrIbgCSDTXCHsQz
3HRvb6feDe4GI3yej0ajOeveA702Btl61uMhptY13uK5WDPcqFxHK932v7mS2hEIRxKPPS7deY/1
NkHiweN+ApiIsW/rovtWg6VpqgdncPbSTo1122MTKz3r62S4j3RDHWoPOAPiIkTkC69y60qQAi3O
23CaNMJimKBbtxE/6ZhxZR9vYjVqADPVTRYLuGQAp6KWSrPI6mfTbHkxaG0Tv7xqRDLupFsjuTuK
Fxi1nwrpGVcICS1dmRnm7ckAgaOVDJCsvnI2A725I+bsiW7sc9P2TyKETdK34IVGD6hNRLEyxuJa
r0DaU5tuVfjoyeYG+Gy4672RH8bNXS9QsKkgD5eWEktvwqBeK6xV5OJFPri3NUnx60JYuzE0TnqI
NSGNHGMTUh00DNDiDIXRxVFg4Yj75yakCERfGK1jm7RSiZPKlTbaPFDVD2sdJaVZ1ASb9YgcOQTV
4rZuDJ8s2Ojdk0L45k7ywS797oOw4l3dxO59lj8ULaAe4u2GGmLUn3vyYrj6XhX0zRl94z0QXMq+
SetR107NPXJPEDk9QOhO9KGUlaJoPdGiIrkk63Jj2BSwa9f0rkj9fI/9fHpIiqtxaPQHNZziJuge
l0lfxk/jMMY3vdN0j3IA/U+H2x38oMJYTTcmtD+xHET1n4wGEi+WzZlaWeZ3mkZHX4DGBD0qaAMj
bkSVwwkvWwu2iE6nbfmPdInFjfR9HQe/sEJqb3Ae9cBAH0M6kPZidB5QZUdawTfgllTTsz1Y3lbk
o7ZtVC/uZ6VDL8usR90agTMkyQ4D3QaQ3bzKQ8c/73V8O0hdWGErH5OAj6Opiu5QhDmZi74y9iPp
162ZKkrTYTs8CY3PV6QIV1hI9DAOR0h9DKle9zxcAz5BWX1rSs/CLNbIr3Mdzf6gtCMASsYJu8MY
XCZAnVM0wfewB5AcPb7TCvMzoMGzYBBoy2Laajy31VXlhu69EFO/knb3lKYUUQqzHtdmKTCpknej
k9w6ijSPNmkn3HVitPlEcGgse1xPffsIGwzBH5DWWEM6CHwc7RwBlF75HgN+6Ox+Hn1Mg7EGMELh
NtOq8EAXF+3AOwswy+JTr1PiDftqT8GN3LQqqCEhWKSZc8asw6rJ2NcT1ICgRrlbUT3wzjnSNQO9
1lF4+VOPTes+Ib0YlOHBUjYQBu6QYLhwyCkZ3BBw3OXkqzLh0Ol5nQ4aKgNFk5KCpjAel8rZhZEr
d7Ekkdh2zmM2UBLsI3Rhprao9lYW7NB/xx7UEC8pDQU4xRYKidmg3mnLs+K7aXOXBG4+lTt4xFhj
ehVcXzI88WdMuhkgFgp6EbofW1jh2ArYFG0HjNvifkxW+tB9j7809pTdMRYBo8LLjDzIlWU+2pYH
5Z4S6aadRyidVl7VhvOYZ151W035HrGFFwbnYK0nT+dR47rr9S9NUpp3NDdnePfhOjF6c6bZg10U
QX1FNDUIW2fcY5iHTsP7IAPK5znJzywEgTzYfAJ2lTzosbE3rPHoMjZZuR75usB0f1g234ZONJk1
g7FpKhClGvWCrL9DxBbdZYNPl9pUFJrogH4OLAnvJmr2nW1jbdiA+gnGCZqv3mysPH4AcPvZLXki
WZLYW4wswd3MwLIuQDoJbQu/Sx/wnrnSav+LaxOsREPz0OU+dPax/R7Q7069467bDL5M54AwrQhQ
k5L01DSUYIjDMEEZwvkylmBxOhgDs+rjtLUkjCSUzDYwyPu12yY2+D6iCD119SuDgQS/LqBIY8Tq
Kpq6TdBreMe6uzQIzHu8g+duEOBa7zKWDaKfZVDsjGbqMBXyy1VFIaoMvztOj29qCkIPSeLhENuy
OzhcMehQum4/CXvKWrm+wn6dME0CQyc35mx7VHHWnvKfkplk0CX1cZgAbkRJ753rIWZTWDKi1MbH
bsKiB+LDZqaiYFqebfrSAyMTlFe2wLOkL+Qztp8rGwuHG0ml55AUwS36RrCgmvaavCYAXvzQN1Ki
oNJ6Dlykyb4FKB/xohRfGR58SxwATxDlQs8+OAMaKtT7z7rTPAaz5AVDOEjFC2YkUS1cdJRuJql9
tHJL2/d8XMAPaC4iI6THz2CkyBpOQlwJgIqCRrKhgK4FwIxz6Mx7kQCYt0VIqcohaYpJ63WD4OqV
Vb/YeJ2eZaiuzco9RTFMn9yww5vcwI+D0WF19CLaB1VN7lH1atiQWurXjs+Q2q00RIwY5SXtNaSM
axS4UF8I4OJFobj2NYdivrCPaHXBtBD97NgOwDZQ3pOQZrVhgPUjj8uXSRswpwh5Twy+2E3YMQrr
2wjv1hiHgszTH63qm1vLGFKZyg8Upcj6wzfUSi5Oz/N90djUp5Qi60+cOlGuCyZ4ZbnAOgnHJohW
prFLQrryQDFqlL40z7lEW85QYo2swTMKEuVoFwhVFcXODjaGez+qxj5IHUZ8WgOtLsNhFeqACVWB
EE03Nfh7YPFsT0F9GrptWYEuGJtzmtCUMwoT+uNYBiFKQhu0U7BvoJbrpA3laQ+YRB7n1GsbcU0+
V9zdzPJ3BK4f6bl+diM/gUzxXWXaVGDhmJGnRYEmUKSoevJUA2jGpkA4uu1RedR0+YB3RwApniH5
pIdibQyf0lDX96od9kKQQatbypr69EMawIQjO/riMwDPtdzbMxz52rVgaSyTjv0uLnzYBBBv3RwQ
lJkSTFiNS6sxyW8dcbiKVb017RL/kfBFCmxJDHfQNsh2NGsXvMPWbKLd1DI0JPTbFlmQ7Tp1O5N+
0B862+kQH5AkpHotG0h5wvqApjhfO3XudVjFH7HI4vYyNEDmIgGQmFAVKJwvQFLq5+Q2lzrgwgKU
U2qTqZ60b2FLWqoJvgiTE2CGnAODLjaiByfm4TLiIES36UAfwIWghTZsggPcAwFYUziJSWfhvept
88GSKHzwC8TEoMlscE8bNG0bpPHLhL332tBJxaD6fM6xzlhnimID+TXSaKX/OFqTRFcs+7REcTFG
QBvkJnw6s/0UjGA6gbxL7vMSSriNz1kZMYbVU1vrww7WvocwxIAr3l2P7spaK5SGohfFbJQdsoaK
aRBXAL+dot7PQl3lPO5HGpy3qPLPhGcWejp8vhWjwjmHpk9YPWWkajInLw9IIoCHpevfNlUvKF7i
lNC08gW9FcL7Xj/JkBg5Nwr0C7Kjkz7gEPS5HsH06Q4hcV5Bb7CNTTCnKtGcBOGqAyCfMvvBaxNt
g04RleK0EodAVo8IcgdnFWcf/LGi2w5nSGeTlZuo9G9TAqfrrhjzPWoH3/pUhYiMpw8Sh3hYlfFd
ixQK5TXjqm7AgLUE3luyJJBZBpIuXoIfXGZGn1SFeMscaqRNeW6iwT0XNrDbsaj6nRIKgYUyxfcG
BLYsh4docrcUiL41sZdfBSPKHq6wzv9TwfjPZA6ECSn9N7Vx87X9+r9+LEfefM1+/J//PcscXP8Y
om/FuwrGfNhvFzUTQzRpW0AXdNuWOkTOP13UdLzSYN7DAiJcdQybTb9qGKYzH4TlGkc5c3EB3uaf
NQzKG4YnbNcUHqGgkO5/p4bheli1vS1hgEajEoK2jbQsYXuWfFfCqGKJ8U2Qx1cNHV1Q2X6xMkt0
AJJ0uIopgf4yNsE1G09E2yPfFjqChA14iBCFrW0VWt9kFkKHJILrMSQGRtC/TszZkdjHuW1LQudL
JjDWMUutOnl51ZDGnWdz1+vEdplViIu8bl8WE3pe5H8AECzGggXCPafSrNDpV/1uLiLiusNENA0c
+2W29Jz8GGXf3Vnq++J+4yzy378nKjORQRFAMPxZwnaykLBdzHAKqkxENT3itu0kQfRnkIAWpxQ1
a98vxquXxWXOgwCAE8J0WLxKFr9Xc5ZjvkwsBVZISeu8GMwsJirLZHFX6TVL200RfNBZfLn0rQEr
ExrOajESBcyFcpWtdWCGu6K4T+F+7fzOzOn6OzxGX2cdZfTHZLi3yprEuznbLVRUtl8ny2IcxTmG
dNrPGm3J/hxEEE2mxoF0Y2nxcJ7VvNKQgYvl+7NO1fc2Gz9oyuwZe+RAmLzsug3VLaKQwW5sur2L
EN/K0RKaGhW1+3ToZrzTXvi1fhBu9qhCmqYyrG96AX57dNAyKuPgAxJdVVufpzyp8f1iDpXCYt8J
8ZVId+uY2gwGl90OJxxtpSVTti36KY1A6cSzAvxSeV6eTWxXT+nUVv4EnUh+XJ5fMCGekDTkW9oP
suhtRsct/KNekRzz5SjXxOg/0NtBRXp2fdYWo+55zvs9d1lnlj148Mvyss9lcTnDZZ3u+SSBQDLR
yyoMwX6f8N+c5v3m5bSBEUJxW2Zft4PgnuL6dPmb1nJxl+XL3/vvr6sJ/UEQYnG/HLtMslrHFXux
xv49WdZ1ALT3muXtsFR896deb8HllrzbvCzC7u5hJpFEXRbDXpT7mpJZOn8u0fx9LZP892KyiF9f
lpfNdT6bUizHLFted7ocKaNpP7bASUMGDau/O+27dZc/X46zT/O7zcviZZ/L1eQtuG0NOMFm2WXZ
8Hf7Xc6nEQ3sapS2L6suh17WXX7bZV3SGLc1MRZveMg1UuB+wrghAIqErbFWMCmbota3StBE1oYG
6+r9rOFi+q2NwW2MzMvOsCtqD7oA/mBrQcB4jHNczvZucTkXMKnZSHne0eNjgy86//HRj+Wh9dFq
n//03x23rHs9eNlnuZDXM1yWL0e/W1dkg3EEel0gARh2tJBfgN0SpWPvBm6ZSgwi+MtylNqklN/P
WiPGBmk6N6PvN5XqwGBrv+jsR87cWIxz3SiKoJhdTEnqpUt4s1Ow7Hpxkrnsukj0KzxPd2NikSbG
Ovpif7J4oDQiooUGQqR2E36ly7plv2XOWiymL8vLwZfFZZ9lslipLHMhMAeQqYZFAo27k+VVd1rm
lolVeKh8uVO+frOhbWaGH1xhRO3aEy3028nfrWsT+kjMQdVs1HJxgzHm73RZ9ypKv2wJxHAoZSf2
Q5tQpo1sqSjYYrQpsLd/v/MbMftXVxkqs7vYSEMA/IwflonqfK6+DLp1GzqLf8yvCQB9GsW5r1s2
iERjHF4Wn/R66I76bBC2TIzFSC6PDXeLYOfnYb5VZkPdp2xM7RQAbd6CsADdKkgzOT2Nk6Vo/vrZ
sOwyWdaFhfWi58MsY4Lf/eD406mbJ5TsxT7vmmMzg5iSBqjRMhcjjddRAjuOyrVO/TwRCH/vbcBN
oZ71oG07o94FcrqvZ8+aEQz7ennmy/MdZ7+c1J94YZaVanl3rBmDBZErJfu39k38nJMcKVm/7Wsy
jvMtWm6MD8wc9LGz9yddnjzlydMyFwL3fZ0bbVVsE1UQfWU5zEnTo3kwJjmzk0BEn/ShZjnEiBCK
DhLtY9UcjIFk24AJ1QM3qjhZpkbJtIR8bVkIrm6xDA22UUZKIgnBNAzgImEERN4pRUUcMjGlocGF
HWnk04pgut8unilyGb0tdinLMnk1jGaWlcvysmWZ5OC/klVJHR+o+UDqZlm+bH+z03KSZZkslQ2L
vb1+PeXEyHDj+THAV818QPUbAQutnaY5ECxPCPv+mlAuRIywNw/YG9kisI7GvH2ZmPPIa5lrzHim
dM3Ly5GXfVpNZ8u73S/71DYVVWPSfTJfZXFaJtPiQb/M8pZBTS/n4e7fbh9txG+KwgV3/9d9lr3/
g3XLLq9/ZTnExwAr8IJ6e/lzy9zlp3ZDD6ZyzEgSzDdiuVuXn/tucfmhiba3prt27hUuEzF3QpdF
Sg3FyZ97FNH6O7MebF7YuWvBp5ve7LLjMjc4Kf3a5ZjL5tfTRqmJ+c7vP7isdICF0OL+9c8u+/yX
62xcUtZkhHY2RmxktXjTl0kb1Jzq/eyynFO3ft3p/ebGsniU//X2Nyd9v+ub5dfZN+cejIGvDteo
11P/y/Zl1ykqimMjvr/5G38/+/d/6XLRySgeqT/ilzDfjDfnuOzy5hTLTu+Xl5VvDn/d/uZUZrqX
DXFXrCXGm0n6ezEDEyORrEQKlT0u6y8HOFKHEj6lXy6rfNka6GunENqW2WWLSl3x+icQXcWhDR0e
Rq5Y1DEZcBw7UbmsT0ks4UEvs8vKZTO4dKLhy57LHG6TYoOueQUV5PdmW83B8rL9zemMPGtORl9i
GLPMLttf/9KyHNfT41TCbG6U8sgNzZe0HL7MvTnn5ZIum3nc95rA3k3gJgEQxfi4fCuXL2JZlIEt
4KYu34XdxaWO9TYf4LKXnpUOyHn4MHSn+alf7FfCZQSETvIvs5dlDuRfuPYwzF47Q4W6FrSs9hQX
7a+J1k24Jy7L2ZRY+nqZ9X7UyorIU8/xbDp/M3IengF0KXmgfy5mwy6OT5brAgLTVHNClfQLgx0y
CKMJNAaY0KjkdyqoAErm4l0RgBJ/CDI4Z4XqPsOazM5RA9OyFfJLOEpvu8TWCaeh4Oe14Jrq+dct
4ftlskT4U1QjAhfQzWgqj8+6Ar+QBAxww8Q82SaduT3Tjytki9Hf2fcSQj+/xbKGczOrw+oMwnh3
oCqBfoM+NWkWGKPk9hK7LqmIJYrNBqvfVjbZcq8Hvfw/Cbv/MGFnoyT2zwm7Z9Cr79J180F/Ao7F
H64lDBdVMuF49oIr/pWuc7w/HJuknC09KfhvViz9E3Js/aHPOTRdR67UdG2H/N+vdJ3U/5DYW1qe
MNE7WxDMC1Y8+FH8BTt+Wf6LZOcsjPYWcOxatikdCzA0g3vYGe+ydaKzK6pGQOVHPUhvOz1t732j
oKAdku1A6nsSPv6RnkRZ2P9p2QmJ7BS235ub9uuq/nIV72HP81W4ntC5TdwLMQu0vpVv62CegLSE
UpOnXoV8t//QkSaaulHcWBPWnMADr2ubwmM4MxwFVQar/TkOZbgPLdhT0sCs4J8vyQBa/v7GkC81
GNI70vDgBf/1kmrNNJwS3fKjQZUW6Xit3ehqEiQLnO9ZG+sf0kEdqqJpwcUGL9JyirWybDJFLgLv
lnbv55RNVd6rvWlZaGwiR75yZm+CXKexcYA27ck+zkCoNti65OqwaK8PWo+vDE5iJy0Ynv75F4FF
/5dfBLict83lhUIv791NrjSdkLDBYE/3Jv1sOgQf7uwcX0bo35TAbQ2/jvZNMhgHUUpchIDLUf8p
2hILq/wRbyjjNjfcT76he9t/c2286u/vtsWLbkpUevlI5vf97QvQNngj9K6THfHvufdJuPVo0R/J
so37QPdssoaUV0azQmRBQb6wDNSs+uqY2tDbTT+ZbjPtNtApS/2b6/qXF9MWfIRclbQ9nQf1TjUx
BpdcGgC0DxI0fJs7ayywUYPUkHcrRX7VWu0KtwxvO8Fs3BtB/7HM0O8o8mpYTdYkrjMEFP75kqx/
UVh0rEVaEc1iniXJ7r/eKvia+hT4Q3cwY9HjZ+VrZ7tGCgf2MPKAUf2Q+teJYQZ3UOfix1zY29GC
PTBJLDSyuhuQUcNZJpcFgJoOSFo3pPI0mgEs/kn/VPfUWzu/vp7MFG02iHxrK5GPNnjVK7uj9qXk
LhcxOrnDbbwgwGYs2FTO5mGME0Z3MLf4gL0UKu/WruYN+DUUVzABOoK75miZxXM4A9zA2dJrg3kz
NRBnfa3tiqIeb2oM10fQ/XFlbHWghZvBQezQWUB0M5zO9nBEmjxQQX3ek3EGdffPt9eQ//qdOJYQ
rOe71yGLzHSPt+8iIBYXIH+rDgY0KtvIihsz8M9V7nlU3cz6GFfwM5MKKsGADwd8wek8YfvyIQ5z
8tzoqYDzgfSH/MjZ6+ofNWl/DHa4QaP6jgEbv32kCpn4k38OfedbWcXRPopGPPM6FEdsSaLc0cpn
v0UeIXTRhhyMBjC1gb+cIT8krvHojWF3DBtHv9FqJstc4gUBaSz1ofMQ5jDD0d42mghvl0kaejdg
CUh7FcLfIklwdpr8nseobtJ2GA5Na4nHTubjXejfwrZWH/I2E3sdx8THqUGCrKnDWy+G69uPIIp5
eaZNE4D5KtK1Bfx9X+pWvRZwwcG1wYgNgwIJ6jw+4kOdXLdemVwb1suoDJhagwiuScvoaGaq9EgH
t8EJLd7xcUdr3aiTA+aHEusqVJuuEoHyjY265E1bpdG1gDGYGQHk+/jTqDXqQNfWwF6eRvzLOnED
4dfQxvEGxs4H16q0TVfWIKSN3Lvqw6oGVQfPK9UH+H9FKY507ACYdPQDejkWZ+HOaoXUoK5UBEum
ncaTFsrhqklLoL/KPAD3/goX88ktC/f/sXce261jWbb9l9cu1DgH9qDxOvReXrpSB0PXwXuPr38T
iKh3M25kZY7qV4eDpCSKJIBj9l5rrtNyjOwkgEUVGBKLat3sDEO8Q8eD1ldSImSTa12g8iPP1m5U
c0DUaolzYVY9uqUTPlD6O6NzNS6BjMMHT+uw7EZusMpFeTMqVqOaVsonFM8eI7PKkFGZO6nb/sWi
tnwrVTbesM70sBDGgRSG8aI7EVZ4usoPrh1GR+RyiBmK5iNs/OxSD3LmiJMf2DrkXcTWcBodiGHG
yCwfaX66VZ2JD3FIoguCM9p3ozDIDwxu8eR4O1bkVMFzyTCrhseozwhvtmR4N4jA30UULdZTi9I+
s6sEFBgqApgs4t7DRR6GUXgsx/ZzqMrxvkU4eN816atL3tPUNrBx5GA8mqLU7kI4ecsjwxTPCK34
kmUO54suNNoJ92Ql07H1XeduuSFzJDwSoAdEYH5ucjP1xw9ii8/RdAQmLc8FUdg7jFDwPfR8uiy/
bLgCnIfKzK2bwqVLHdGtC7/2H8hL8B8SwliOXCSYqueHY8lgWhnBcDUrG38PT5kiC/x1L0+1gVIL
o3ew1/XYfwKfgAA/ZgvDAKM9Ljcisk5BMk43Mf8GGRwtqTBU8wyMl7Vh3y83kC+y02iO35ZHaaWm
Gx9vM7BwJEm3K8AJBcnTcjN03ruanGw3MmivatQq3krD67xygOFUZFKcpqEs7omRh7UzuM2TDyOT
CXa6aAU9ztZwXyW5uriMII0Qy7WRuf9a0Jwk89wZD60VNVCl6hY7Bgw+4dYasGj81e2kg/30SlKA
ENiH9vc+jMOXZuQkFpDMTVIageyCEsxTMIgmRvC2NGGW6MO3JG/de0LcEkf/UKkB2ofoyHZ8xY99
Nm240UFQHWz6AWBIusPYIO0CjbKJWjc5ozY9DlwXWw3QJSLh5IinvdzWfWNRHrQubYWiM3Sqah8T
Oog0fSL0SAFtc8t+3CdpjAy3F6gcEXcdRRH+1Bnadi5tL0YudCcJnItNpSvgWHtUzkghsJOm1eA9
BEn60Rjko5gMvocUFhVxEuqWa02w0TyQQqJL9/QiQaqM+kvUEP/F0FXe20GGyrF/9gYN1pvvKphu
pHUgXsvgCrvB1lP+NQnC9o9vEwaqdpzg7ElLB3sYmz1xP29W2zb3orEhVgDYWManKVHG88i5XNVf
lNCKB2aqW2pMhBSGLvwgNTw5dh/uW+tMZRTeesKzLN3tbWUMxanvhw+zNqedGdY3mryY53oGCVup
DSpNpL8FEj8zmg6BUuVBGsG64wXe/WR6ssGcXkK/RvWTGfk+hsojht7dCjfUMKmtAzrJazeQ6Znj
d698NNiN79w7xHCvYuE5gC9iDUiwcyBilc2uVOuWpfA+82gIm8qD56CMcUeOTQkviDqZFpA1U2ny
q9CyivVquy2iKAVl2+bnqDPA2oRNQMiVPDeB6i+mvzVkNt1k252zPNLI4Dtgijc3PdAPgBtJfDDC
4jbNbgY2ZMneKbNwZ2oB7Y0RpHv3FuYYSNTgPRMGBzdFWE+xP27MFokgp6P26re+2gRDvnfbzqHR
7U/3qnyorEgiyQnh0RZDwb8nsw7rFBNrN53VgOg4GNHuDr1M7kSq7JML7DaEOeF7pKrFZWqdCpWy
Ap8pGiPWp0swrwNSMLeNRUPCN63TVANEFegp8m9C5fFGIDs/GG1xLRM9vwn3R9AbHSIe+GmQuY+x
Vf0I59p/KWzjqDXunWwN52SNExl4dmrN+qwe+qExPMLrkefMMZmOFd3NSSf9TDRDdV/NWq0us81P
hPrFe+gEr13cWyejrqAYQsPdtElKqI00jKPZouNryaKxq2KvajAzKuzioyjtW9lB3gpneiXOUa3G
ERnb95IEHBx04H6LHH8patjGQUDrRFEEPtWrjsub1xq/fiha95r7BQmsZUg4ALr4ddOG4uqmMSqx
lFgzUPddWTEMdCEGF3CNrJbRWuNqKGfrbANxxOSTkR3Z3JlRALnRDNPzEAyElyHXhBtGR6slXsE1
yruk6qrDUANd0Ypj3hGw1Q0/KivLr32u+s3kVT+LCSt97zOBR1axTnH8EdRHhgSEokOSG8aJSS3b
mhw84kfpA9k+ZbwgdpxNXTMUtt7wpneFQbwzHyHGtruJsfgc9YizaX6NxqM/lYEG3nMGHY3WsFbu
FJGZq/sNdkTUmX1sbQefcDjGFXfXJ/aFZtwWCZd2SeacrKmyUNTXzpbTRN80DfgE+0dCG/seIIUe
Eq2lN/gTqwgPljmqU1u0+E5JJt6H1CpWHZLr2sWC2/aoE0G3+kVVgonbOHlgPFctlmHAZyl4lTdv
6osd0IVnvcW+FU7epu1x+PJ2QN+QqwXtQEUv7Sh+VtBiVt7oRI8VWsy2Ho3PrtMm4g7SYie1Jl8H
Wge3r+mKc4JC+xlmCRitFoyrbKKbXTusTY00OmjBEBOSxsO27QYgmhxxkArnoGGO6ixIMG2aHmPN
3XZlb19VFvTnwra6VTLaHukbAP0QDqdfZODd4wnufhhOfaT2cFVVATAJavW6SjP7rCMrx+/ctlvR
6cBRJRcIz4R9b5+VjrqvnOBIREkI4Wn5SbH8VUuMZ+cCvZr5U0kW9nNqbbFpBUTBLG0IpnBGH4Ev
2ySz0nmoed9dqSPp7wuxC630o2JDdu7IU7ws95YbB5PkphcOFGs/1yoQPaZ2dslOKvXOJAKKv6gx
sg4l0LRhcn86jU5wohhvmhVRZdRs/Y+bLOHolV1Jnig2DLCjVJ5xlkewwvPkTk3hu8B7vNPETRKN
+GCW90Ni2/eaxeyTE8cmEt06lFRwVlo3Fo/Lc601VPgfOrWvC0NjKa3BHB2D6jGPCU1rsMEtjyA6
yJOtMA4tD/2DlWHB4TTOcK+m4dZWVrHllDEeCKE2HsaYEMg4AdQdTIR6VFRbjqWBknqw5XATfXNB
61o++fwPpo1HRyr/lI9lejBN3k5VyfKi3PhFAnm5yEYdldmjJhfwxYUfyMcmluIxIPgPMW0JCts1
ifQV7MB0f0tpigSzdr58VLZFoH1gu5FfFOPv2nItBNGadidrV5zGSYhTP+X4t5fHToF/DJsfwHHY
MREbpLNGr3qtp8m4riminUzNfzRaVe0nAw0msuj+1LGww/Y0nZabPFEtoXL//3EwQpJX8Ny3Ot8z
U+Zo/whlPaJGP6BdRXBfWg9J0XYnh4vozLoc/Bos7DQtXDqrVXR2Ap98u7q86d5ElklofdEEjLbE
IZSXdcMRy1K0xUyYbFs/BTudfKly+yvCK/+sJdVBuCRTpGl46bB8c2D9B9FHNxKRbxX0ZrvRn1nh
HSLZ4ofkrY7S5LVTyRBpJJeGWUBZvbaKxuGjTAJ4wXr0huyaJDFhrKMofLYztl4VYc6s0bo56JQ+
cMgl6H5DHvzpTM6hV90LDvh23U1Qbu1pQ7oooMPnoCAupmuifI/Hlh2gAs/ZQ1CRNXmjZvPA4uQt
mGeYxOz3eIJrAX+yKA+6jOAJHPUquKfT7e0b6EBCJ5FFzsJtrwdhkoz+RTOJUnRqfCTdSdTiM28f
Wed7Ww8GzWoaWNXIypHHCOfV2uqGQ2eagIrx+R4Sm2uqlOE5FOAehWp/mJrT7ugCfg7xVKxg4L/p
ud0c0bwNhLNzfBP7SKkNpXACplhmJ2ceLpeb1NrYVWAfZOT+qCc+Z9TWe+TtR6kasTVN68EGmUNG
bbzWyWGGFVAoLGwEHHe4cmNDA6ATkf5ia4+aEYDJLDsH92TydXABi5ZzeSdV6zJWr4Jwta1nK4hz
9QBLFT7bygKjgtUWggxTJw4ttkN5Kn96fNVF70EvJqEBiy0LgSYuP+N3IyrS+0KQBuGX8APmCnJW
TM13Bo47hqE5a1wHFqrB2sl6pzwYaf6zRwAAY8jSd3JwrVffNm5uiRk9bFwqoLY8ZUlgsr8KjBfb
LaC7hckpxEdzMaHarQMXcJhegoQvCweT7bz6yqqPMMuLNw7JVUu816rsYINW5Sfad0hQdjnt697C
9N4RAh0GIEQtxhA27STAOnKAAGRQMHOM4KYl7gYvBcGWoKp2daO9dgw/WciuPRo7tS0Kpi/lFdVG
lwZoz8oLDk2ioTEXOFtvbRHm+9opiocwpGKISSxtYxszm+OwKbfhw8gRiYmXXrqkgDvWvgjZiIvo
jQKdf4NpOiv5EvU/1Y0F5AFipatyhsMRwmo1HxmFoxVmnxNS1mDHuMf4ZYk7I5HOfUCBOtPsexUd
OxPcWCEgjk6+Y56jhNzGSGQfJWupPXCgBzERS+TpIXhc+K1KBnKVdC5e+R66Q/LcU1Q+aGHUbahS
E+NThk+OGW+0yVMXjhrOGYt6kkfC21bFlJQjOHFOO9lnM+bqPzpDXAIuJShnmTewLL+4o2UcWShc
8tiHkl3z7hMzelB2773kUbbLi/GVMLUePrOOyG8EHqiCKl9PCE+xKcQPUiNXKRuQdkicFrKYMPP0
ZDjVnrfGRAfy3C/vury+xRqsrSDi5/HImjYUnse2qDz0damTSI9IldpE38T4ZvOp3/jFYJCoAHvI
Tp185znTyyKMmkvX03q5+4foqsbKEjbFBwgp4n3Ec565O5JFTVD/Ne3gIk109G/sKQvHJMvoq5qS
rwjqFcxTDxtap1vqtDzOACwNQRgcf4ktqr+qMEw5Sxj+2x97c7v1l9Cid8hlGfvgSenZXhYEv3T2
uxOX7bom9sTeQknZpWMWH7oyxQ07/8KsM5qQfzCbjIA5qmSzKH+Wmy6i8zl+D9iDG1jDWaxdvKQN
j4lGgJN91xZ0a0gGf8hwKMMdUyfoNcmaNMbPMYWsqBlkeaZtq53ITKlTt2WnqamtE8+oczvodz6+
kkevhE2A9indyd5/cGYZZ/oUOt1LJRRQxDrMTmLuFw++S3YncMpRThuD7LveeWor2ipup97EkObP
LqkVz5OD1BqqLvahI2pBUqYMNd6CMSw3lgOQNs4LeDpAicsuOXkiEAcfbzwHrqWSMWbHyfRQIk1N
qmPg1NKTQjJMcdV8Ghi4iiI+ufn0nYPtMGRr1hH7DFBtPUK5WYxf9L5xb2QGG/sEdg4bRUCkE7Nx
VefsAEdz0+WKsm5CZaVN/PzOiuqrynNCfQCsuJzJG01kLr+FFcwYMCURjK2rKf5ipzB4vIxigxfW
2aamX3aJk+xmyFx7LQCy7hzWCMek8bsHlwi6uf3QfBtiwJJTA8G9MZ8cJ8j3XALZwQuC7DXPvHOW
RdpnS/jI2lSyuw1pkNyYotko4ZUlkTz49AtqPC3ZYs5gvnd+8IDc1vmBJXPTQZDVGWPuEs/oLhmO
m1UlxkNp1vbXNANUbjaYMx1BIR3nyqM70NDpWoq8bKhB/2GwO+paj9EtxcWPLXeCtsDQMSKWYW5p
QARSmMyLHiRrOewpcdC8z8COIB63b34JkJpigtxopB9fnErzN2NNrhOb/Z8G6jI2lPYRNzlYVCe7
i2Unnym2odFDUJak7ni22MGNRh48VY1HPg6PwK6RkJA2zq3RDbmCxEoCjtliYh2z54A9wjpq2QX7
FQztSHX53hQNxrkxwsKcaw+Dfx0ji/ShOTJeaGSTqXo8Wh/ZANYIMr4cBjCQltDPhUFOjeNK89hH
IEKqonOufZVeVZSFFziWCe3B4Ux3Mj8yZl47GbUPemp/xoB84P2mm5yK730kiEbTAyYpOahVabeP
bc1kXPtE7w5q+l6XaXfAsQdckuIqWumARGZBA7eCrxBVeOycIayvcDn7TdQj0tZASvcxjmhoGu9B
0LBE7yt5W8pSrmXsaRvZj1J8loaJnTgnG75r1Be7iElmLgKDkJkJ93pR7FodHqg3VHQ9/ek1HMvs
oI/9E0drnF3Y7IHibgJS0ZK1ogjOcPEc7GNfTDvJCcYQkZCUAnI3pjqMYw8cs1G9uQ2m9442UjmK
9twlzYUyp0VM3rvTpneZVVcPwQSeMLP95qqlUIdMprSqr4e9Nb6Pbn9zM1dc/JjQEr7eE8njX8hE
6894gM+RHtk30nfffJxwsMC9ixNg5zR6m1iqgZZNPNp3bgEHPNaBa05+fTdR2vYdOjZm32Ley8vg
3ITt42RDhFLW99IYwC9Bve99jcV2RCBBbWTzTr2hMqkp1sfptu0NZ2/bFkE/ffNN9GNwRuMBc6ob
8gM+/KoJ92k+tNegJMgpIV5oq03XvlTW3iDWaiOKggzRuXJQpynJ0k0J+MDHtOj02bGLAYKGCp/Z
GPN1mKZ5C1PlvFcvUF9Ty2vuRr1DqNTFT/6ghzc4Evo5buTGLk2xRRJkobwsctyoa+myi3R13T5o
M7FyZOMZUNDr21aQF872n1Jx8cZozypcRMQbRNlHMx3HMDy1eHZutkavmUUSgVii8sit8VkJOXSe
7oOa4dCoGu0SVRovqvv3vUUxYKimqzI9Ej/wNiJBYpfo05VY2xPfHwtb+xzkIEza3H2BPkoKiV55
RGdmxotDFCMDD38ETAEOfet2dFQi/Tx40Y/OSOwdvGfyvdpHrHDtl24UX9qGGdbJ8K0HkkNsJqaE
2jAFkNVBYwb051F2jQ8yso19jmARbIHobjaAioJELy9qzMvkF0SqDvmrKaPgQlLbzH7SXcAXngHc
qPY5CbX4QfESm1ANExTQyNsLrDyTD1vHOYTs/891ExBB4472OWfN6DUUjuJOb/bscMurhUboNARU
Ta1cXsPAfhWp2YIhMF5pVZAAT+JVDRqBpYWsaPjqqqa+pHP26YrULnfsyS6DVzIHlGoNTZOYwokn
yVuaN6ezCrkw425vhuNFsqC4GPNNqDMiV35LpgMrwkKQFNDSljqFNs3mIpTPfQpTF0pouNHKM5XU
9AyFWK7rXvuZePDL6tYrng2ABncaSChLvS8wihpw3fNE0b/p4/dQdM3VSSRkgdY7OD1UcBBX3olv
BKYa+8RmLKxbWU708zDFIylL03NKKPg5wBa6zipIkKUss/OggaHICITRIpZ8gZjZSZaN8Vr3wx92
VCZQLCzzZItEkZr3il+IzoGM0M06MbgXm4mdcqvO3Srxp1MYF8ThULJY2TUDBm9wOGU1XQFg/jAo
Op+inxNhBtI1vztG1IWqvvSqQ9HW5cbrrIGQj0GHt8P8Muke9lyzKfpbYCm5ixIa8V3WvOgG4J0M
vtFIR5sWU5IZ/dXHe+syJMe1c1eVVX3XzDfLsJNwBaNDiQ/OcEfTkrV62ajs5sxtahNu2NUaiLOw
goOKGOGxSyf0z2R8F8z3nBBwVM6mO2t6+wDogt6o2226KuE5L7vaeVdfzCjZK5ax5wqeCArIODkG
cO3iLgjosjrsQF1CZqqEadIUYquZHlG4mW9f+wafMt7qawwV062z9Oz2gOBLkcBE8aBZGbgQKcam
RMXm02fgGD475NR9Qox+zZpKvHsGwX1Bb2cE+8j7tmbjn6YtkZ98kcRWlNnerHJoHyL56KUeYKV1
z0VmZXPX3Hl1MbKx3j85wvCfq0ZSsBvGs28huwsiByKqob4Bpa/2yAT7rRbo54C+0Tvu3M1k4xKu
WJLeZOF7V3OIfJbD3dakgHLqWOpJJ5df477EXZfSPWARmimqf0jRK3qbOpWdfWfokILK2n2OcC67
xM32rF0vQ0I9oQOAImUFHEPkd5Tot3GsF3CUxQ/Lb4GcZvnBc+vxuaA8TWnhOSyM8NA3FJeW82E5
M+Cy7U2WHNsCfMNGJyfymPhwNDi5OePr+MWs0Igqyhn7OjOrB5jKG5A8MOoMUD4lpTL6UB9dQBiV
ZN5Y0YyvLn4kn2mAi02CW2XbsXfbUdli20e7c92G9SM5BuaxhPs3wyXiVQcl8jVzrR9aPfFUkhAY
MjVEtbWsWrNJnwCrMwgD8AOKAedsbw3Ntx5ZyjWtagGHr8zJvqOzWUW6tm81x7piHXwN8rx5zoRr
XgNDf43LB5v+/5MdW+GzW0kq1Fko4de5yARmEau5aF4Rb/ypszWQNZ1+yVuXh2g1kVmFIZgfq2FK
CCP3aJguyYBkvZen5SbL+jeAW8lmQIJhzp6F1ino3ItE/NfdmLb2sR+vFJtzQCvcWLPI3p23Xcs9
sSjt84YCOJc8gSeziRR3LAFxNEKxV/1xH947pvLKiCwkCslxsYouws3lxlUhVlG7PMumFMfaaL/H
TVpuo2n2kPWzm22Rli73ZJzPIdP2W+TMavBuNk/8cXdRpi5G0NJhNApqC2L7bEIAjldAm5s9B/PD
XzeWE4TbMqZXuxhOlxdYXvCPl0K7flruVaa7mRw/P6RswDDMxckcsNq/Lj+Ml+eWF4hFzlta3sJv
LxgXiLPAsb4uZtLc7jkQWhT86SvNZ4epH2jE0iDK2GSdARghIaNlserSu8tPy71fD71AY6FKlO1v
zy9f/2/P/Xr46++NxRPy65UT38J1Bt+apT0HMPh1FJfHmlbMbr7aP3HyCxqXIc4XE/tL0gckazZW
iiDDjfd9r1xKh0/LL5A56up1cRycoajPi4F4eV1nyjg7lrtQZP60Fi/3ZKDqrYiab8svL08tN4sD
eblXu6rGBJsff73c8vwfr5kPFP7MAv1cipcQnxV7ezAYf95bHi4/aEN24EncmuuweHJpfh7J3KSC
29nJ1sUCekpg259YF61030iOy2EOltPt12ElmqObL6rlShpmf9Fy0833TBt+UDmFwVbz++FUFtlw
0inPU9Tj4a+b5bk0mNgZQgyN4gZQTZOk+Xb5IIvOebmB+kmGUVwNyEVU9kLYAlIn9ALgurMZC1Wt
Zl0TpBEjrnaOTSzCGFLuc8W4VamzhwWFYks941euVrSb91GaDUzR9g4kyvc0DF5klj0aMSXYftiO
tPJXlM611eRLZAfjngWaflZAKUIZk3vGDm9F6/AlCfW7VI/UTh/j78plv0Mj/MXO+YdpM3cWuaa1
LH9To3HsstokQSfw97VhXGGOsFUqEer50Bmogr7qpXXX6JF/8U2MmNNcbA69ixfbwcnhDa4Iihvr
r9Ti6JXTGF0hAAOkwZHhBdFkrGDnjNvGo/oPX5HqJhTYJEkRtcSkKNnG1TPB6xntdZh7w20DddaO
7oTjklxee2uqdV1T0iNtwTbW7ZuZVPdUzPYAf6TwJdA29a2w3hpYGOu8cTGnxd8YrTc0Afk8friP
NIVeqxy/EYS80mAKn0AZb9XoqpVfWC9673xqglCfNFoPDhS3hj7L6DrYtyT9Aq/GhZuOdHACnc0C
03iIYzqwyNUIW4IHNA8zKjWgq++FH2VYJmw9oHRJfTjCKnuI6Nx0KXtLz7sPFf1EuBX7IANV7BSg
Pt2NkRAXSzeHggxohF1PAdVsiAVFjwKmNZcNUgcFdpO8XoNvrmYnBmagO+KxBXZXj8GuCBL65658
z+094II5FYslflGR1dx5D2FzywiA2OYp2ES3ha3HumbTgP5kT5vUWKtYftEIJAfKNOTeQ2wDg6iE
CmpSldT18OpWxtPY6O7aswHxoo14pER15bPXq2IMURQDCNo50ImHypWryILzVNjZK1fnT9lsmok6
aVTT4GaBfzR9Ti4p9YM3kaxeG8F+6sI5f0V8ZQMB2OOoy2rDuR1tWB9ChaLANQBEKd7GhryrIg9h
uPcjzCuxQSHpbSE9kfiVysfRsb57EKcJailiAusr8mxXbSX0raenI02U1NtXg3kwZzqcmDlxYibG
NTM7Tp8pcgBiRmz5kOWymTFXzbS5aObOmTOBbgBFh5MxO8P6QQ0wc+qmhVgHum6aGXbLU3BVIAX0
8lHMpDtrgHlXA7/TZwoeAT3O0ZnJeNHMyJtmWp4/c/O0FnyYMbP06Csi6ASvN6AuProzcS+f2XsA
bwgim3l85kzm8/gE9czqM2dqXwDlJ585ftoIBI0azrRzZ8pfOfP+DNpoVCZgAA4zDZDgjBcmiu55
uWmG0zCTA4n0C2eSYARSsJzZgkAn+2fHBJ0DCIGpcPqRhAAE9LAP70NDUziMd0bh6YxViXtwHBJl
vFojBTNwToFpXHIas6qzunM5WfQIGpJEUufRaAzncZDhbkym7h7HyVOZVd8wiLr8aKRWPRrZnW02
FRt12R+VjOEheRVim1wSr5MSNZa61T43a+I12Nl1edYQp6V/st6JdxFlROp+Q8hy0ewvTvSaFhHJ
jVlfbT1SUz29f0boQWZsR8iPVC5Lp4JlYSKupa3Mq6WPJpAF5IoDuoadDfiRKzkCTwQfm7K/sw79
QF5MaT6UHRAizfaHLeUqsj21N1KZ7avRqMuA7uowTWW4SdOZBErZdFOFzaxWTwNCJZsfY6I/oawI
nhrK84HXpC92fx6n2oXsZjOuxG+pHPuL547FNdIgJc6qm7KiKklY+cmfqkNn8+//tbJYzo6Bv1gt
FKorxwBFp0sbCP1vjoKp0yM3dIziEEsVH/qOpneTElaKZvBFIVp8GtK6AkI37qxZ3DHYTfhv3oL+
N7cH7mgGVCEtCSJGGL/J2V0vaFrMU8Uh1ZA7ea1+5xCTsNF6gjqYyN4TnfU5goBi5+ZdcDPJdXH1
FDpLQR5LXRopyjg/OM9iU9FJEOvKf25oLh/ZrorbrAJdqlH/+ovTZ8H1b18cMdsC9wQ6fBPV+18F
2bgZEiPKB744t7G3iSXV0e+8mzSAeiBeMPdWB3Nk6OSxs4kLZ9sUv0+YbU3CKEiA8mrT/Ry2hVTB
V1sXrznFHIo/1g8EKpbJ+MUSmGrMfZ2DmEsJT/rDPUU+wz/32Mw+nr+9/zkfwFauzcdYBOffPh/D
zK//7/+R/zHWEZ4ZaecMdRlLdxPYVtjUfAirosk2iiOqjGyN5KnbTYnzpbNDhgfzGhExR4Bzbm7R
9l969dUiDfww2eqLO1dAyqh458q7j4ai2JMpSDZAGsD2i8yb2STtejkI/5s68TwWkJc+WeVlm7Bu
qvBb849uLnxROmaU/94C9oqAn0Hwn/zNLwcY2CVsLVx2uk2hnIvyvxxgxn+aSNRnUw4jgsQE9VcH
GE8rk2q0gXLvlwFM/08HXpPLT6gUCct0/ie8pt9MQboLpcl1SbUwTMBR9BR+u7ZkR9AQiVUH33a/
qRZmXfgwyR6kqY+Q6x++mPs/rth/tHkZ84v95UJGEsgnxYGEwJrv4zcHEiE1pW4Qbn8YK0CLukJ7
5nSDsZalwTU4rSvxva7FsY23pRiv9Eu/lNpwTFLBnrJLP1InPeUJdhOq+v2mb+gdD6O/MWMagyoL
X0IlnouEbT/jyDlMLFSGeomQrSJbyoyR4Q4ODV8rvOS+ogXMsoX2Sr7ttOr+X39Q52/mMT6oZQsl
XI6Uw+H967ca2EkyGLFyDyN2z6FR9cqIFMK80KIQTwUCLPPaCvVvaFF/wiQ6FKguRUgcWuNlxTYs
SLb10gPT9s/UTC9J0vUbBXx2bVfWliDDdD3arOhwX8DcrHskUvItbgNc43t2Y2QKK9YztlmzADL1
bd4YV8ePr0lE5oEwtkuDW9NFvnOZwUMbqkYyBYoFd4aYnU6OoAQOLbCiua45dKMsk7fddIplN8M0
kEV6aI7ffBlLG+2NX6IYli9ZOApIs3AylRsdIkUvwMV1yJ+EP2U0HrKiv+/wpVGWIBILwvU4/SiT
8h7s8k87JrpiisOngv2H3g8dehZ4+qMZv+clgdye2312JfnzKTEam39zrP7mp+JYzRY/aRG+whX6
20kpKrNguza5hyBg1SVL7zky4g+3yanPgizPYnJPqwxGpm9G1qYjTDvOK/SgtnUALp6vvJYCPZgR
PzZIDQVWQfvF3pIARAxnyEI5YMy3SvWFFKcEkSH9I9GNq4iaKot9f18BJ6Te3Pg7RYvhDQcm+GTo
rVbk1usixNBbokbB/cx5X5JyVPUU6ibT/YoyZjgZVfklCbILIFUyOUKAvArKPSucc6oXr22f3ZP+
FW8QYdDC6i7sXz9qAoq8eqx3xFrQIh91GwFLcsNHdtfqzcVyMBylJ0OQeooik6KAbmMv4SiambCo
WrgPrByhvY+EVARRdOe6Iwat5Hmo45+qIt25tB5TlzPm3xynfzJ2KMd2MYcq02Ge/uslVZsGbUli
IA8hJKsNWM4E7ZQ17iRM80aHqx1/+df/cA4X+ttopRSuPxNlB+bY304MQCyAGCX/0RgMdKT2/aQQ
nyG7ItAua9+KkO67ht4upI1EQmENNZoj7OQEVrSZOlah/7PGkFD6h659/9fv7Z+dsy5aMc4WLIDu
jAf8R4uaLussSxEoHRz9QjAPTf6At8ZMRtvTcqx1m0O0zSgf/4//rSkgzFqOMmD0/o72cytdV0mv
qUNqJT8HSz2LgvGAvJ+fNak7W39A1Vz/O0eeFH9bOGPC1Hnasedp6m9zVOTTpei5cA9iDqcI/TuK
SMB/e6JqC4w7TjGHrIBfXZsvXu08xxAIV+WgkwjhiJ9Suue0g23sMi1x2aVXO8pZPDHIeCIe9yEv
k0gXagOZk1k0Uv0VbB2LxI4Bpqb3JmyDdTKGb1mlPWSmfco6vurRIYw1tvNtyf/dJgPbisQkVqYA
WVuJe8z9aKbt2TmXpEccrzWU6nMmkIbmH/4IzcBBcIhLbyDwDV5amSPHtVX1rREvxAf34Mb7O9cr
PSB6GAim0vloiGaPLd5ZD/2KMAGUEB64W4Qb5s8By4f0dKLsQ+pORUrsQEyUIeJSm87mOA88yTBh
k2AyEGa3HkYOG2l1mq1oxg82FKP/x96ZLEmqpE32VfoFKGHG2Drgcwwec8YGiZwAYzRmePr/EPVX
V0mLdLf0vhc3JK9EZgzugJnpp3q0WF6ssX4djO3vsrRSqbs8eRuKS23YUxJxL3bCjRf7vLiOsj7w
CBKC3FaHhQzepBRzRp/qOdDW8Ap2NbPh3WyT5Siopv4/X4ZbGPN/vTeFrnOQcTzTE67vO9u9+x9b
akpo8JSs7XxMfBxUk7WXNNYBXQApt5XYjf5NbKV2Ke121lZzl/agmyeK7wqVnJYZOXuMqH+yQBOT
vInFhhok7UlIGyA7PXoNexVqFCaOp8B0mbwm19o0XgfZwQneiviYJfJADzlOMbGyR39XKU7gmvMr
8wpmvxSwL12JO1SQY2RECmHHc6KY9prOgm4PZoIWdHoBe/oBva0o0Hb8n7V+atPpya+ZM2Ujhs4t
XW7mNvUKq/071zoOyvHyMjccGnlmRTWXE7WVWbM+W3p6RQx9EsQCd0ymaZyqqaBpDPPDH6g5NOk7
dLbiw2LwKc/cuhC3UsR1YIuVGMSuyfkDXcP/XVVbcbL27tKpOLeUKxLYeu3W+kdcD07Qds57uxUx
ljQySkk1o0oCGJ9aKOlsFAVWdxczvqLNcd5qHcfeu/F9uyD2/GMytKd+q4BUKckz2RzNMYuEXmah
m0937UJtpOAV8gpeKvutn2ALz2p8qmhTXhRuStSJPVOtgdZfXxKS5eeOZXpL2VhT193blJQae2xo
FIttdZYzw/s5puDSo+mS1yoslho7B4xM2jLXIYotH4WPzRc9mfNWmOnwbwOTDk22ZoIJbEkmYSm2
3SmikBGH0OlwWKPRh4LBxZC440PXNdl+3Ko6OZuFSlo1ar+P81VxSTC2SLn8sUxMW92nZWFGzHOJ
byQ3L23l6CeCpHloZYCEt8JQYTfMNI3yY3F0xm0qfVuT4lk66pLJ5iRdaiJVToRAZumxHNSxoJkU
xXw/Efai2oPZKt2lgLdBXzskJcriqHTcM+R+UT8X/+YnwL04+T8nnYKHbLSvJbfrbjSsWzp5GlGI
/ELPzfpV4QbK+TIsJe6hie03Rzn3Lt0tUWekGo8h60BvChGEWfEUNBMTJwPAegfxuM5eq3y+SINI
4FTrlCkVzetMoXK4+gWerrmGtDzQdb9Vwto5a2maIyr7W2Es7HkNgjt7eWzWmGFIoK3eQ501lzW1
HhZaZxvaZzHE3Ni07lhtPIqrTXZPM70JRjz+GM3qKdF5/yFM6hc8t9R/6ydzZIfqsFupnabcU7n7
bMU8mTk7P/g2bpkOrwXdmTcpKM7txPTUbVW6uBYhIlMEtLYdDgCDu7o3JF6abA0osP9hcdvs5rzc
NfGCU3CSd/mWYcrLg1L1j5YZ5K6DnrZzS7pJCFCgvRXWl9+f43T4rXjanOiyoS1rZlzrxPeFUs8V
xcE3mlfSu2ZBkxXUCgNO27t4C+mGesvL8Y/y6B8eKSLmyXbfzZfBVT96Nbz4VLvlNjWX65lxNOM8
H8BRTuYGd3glg9Wb3gvHCQfKjxWynkMZMgxxMjiV19LLQXB6ga/WUJ3cbh3KJmXK+daqvIVqiq1n
uaRw2bVKBiP1OO4pnd5XtIM+9G1Brh0sB9MZcN/5bBw0kxZn3e1CryiulCK8TBrJPSj992NHcB7i
2g9Z8eqk9huu5JJOr4yRgQvEiK3tOw2MtNhJPb81mg9ZiDT5zjfUDdAQiABOB7lMj9rcEyRagphz
405uLdWpiR2r2Jqr+Zqv2Bc6Th/jk4IXIm1u5qY2/Z2y+1ePAmytbx5yq5dhJcbN+oaFXohIdZYK
utV79TjfEMgs7V0zg8ZY1w5ZmsadQyeGk+jTIjJ8epTQqL/i7KXdOronyrrTdOvz0HUOXWADrEM/
Q+o1UvniKZ6ksqV/FPmKh0LcH4n6Ma3JgZJtA3HHs71oHOioobkAtOT02mCR3nXfveLrcB6MUzZt
BYQLDcRbA3nuLz+17JO7vIviraMcVsTb0Pm32WCtTgi/dA3k89ng7QfusrvRwpTQ+oWLY+s/Bw5A
KXlDJ3pDObpe4joXnPzYRzK6Gbqds1of8EB+CLByW7+6qFk3t8Z1GmzOjZX8sqhjLZJfpU0ze7l1
tLObeu0bfJE9ztawYT5gUuiua/6vuMyO7tb0vsTaW+4CbvCMOuSsPyqGfBTD6/bH2C4vJY+X3UJ1
vPQwSOP1O/qjj8GDY2RenAff+ysljfWO2DowKaKffBrpParp8Ubc11b6EScfnXkptv56fWuyl5aP
AXqmfCklArH922nJKNtleetWPyKX6dAOztZgMhxMXjAvFSYTL5neU3cyqdPGET1KDenAA3/YDuur
NhT7bBrTY+XTqjTz+Ypp3NLnfx0kO/xs+XQ0FuO9XtMkVJQhm8o2Ity055VnHFoEhTKZEBdGOH/n
7ZuBD+RWS4q3tEGQV+R8F5W8pqTUZksGhpx+9Bqhx9j7MBMQ81p7k5n+VE5EOTWPLhlTW33ymDzi
q7akDrnWoCZn4bRIeUC/niMHq9tO840/xAFIaS5fVe8+TpMmQ+ouzZPWzB+9l1x70sljNe79SkuD
2tFecQzZhK57cPIN/nQ2PJFhr3bIMlCE4AMe8waKfnWiz0kxzd2Lzt7HLnPxb0omB0BMM9sHZ4WP
YtflGPauc2O7uu5JSc6ByJcyGFYNXWfGv036ZEtSYniaN+7o95/+/SHZBIpS5rTYD5szcLOroTsf
FiC5B9cR4BI3u4ar2H/3a32/ELQ5p6pfYX4yMCNyi+Fl++KiN4leFJSlOcnRFj6JKaICRdHfp8aG
aFPVWyvKbF+1fX/OoNycTPLD0Mkx5eXSOAyWedc4+p1eWSE1XjQ+9+adNFOu0PKVS5xl16bevMeU
g7uO3YhDK5/SSjK7Zn9ZxbhXtHjt4IH9QXN+nLbGPNacP45R3Hnprck4exCyeozjmbCimAPfSx+n
unutuvxZ5dmlHOo/7TRfMtPeMENfYqtvPYvt+Dn6OPrK+o9ZJI9mv+EHCHNT3ALHwqAwT+R34+Cy
rg+v81D8YQ91GdW2TbFTxk8rSx9imNAbGiNFypAr52Ha811wO2EB88tPzn3L2dGHBTf9UEVMu/iq
Lr5MaGXcrmZlM8EvIOoiRW92lW86q2vO2ESG+u07n/BPiiZvdN45l6TkFtWyGq/rIuLz94dqKsj6
Zvk9++54H282hHXgMVZMzgGRRp1bPfeJcpStu1Nt/YJd4FfXs1f5fne///R9rWBDNsAox+yzLRyc
h3hDtacb6vT7T8IeLGQet4zSlNQ75auuCSUEs+FPKh2MgJH7KcOMlkjUn2ms3mIRH3B9kHmX+d+t
d5UD09EuaigalXM1++TVtwawf67Pz6s7xwzKEo8GxmDGkJzFgr6T9BMH15HRLjfBSZZs4rIah5hi
6xbYVk8dSeVEjrn+tpfp9K1h9lKI3VjT5IPNW9SYIpvM2a/t8MGpje0RddiRu95teH3JJyyem9FE
sSNBJKxsvfy75X54d7Q/80jXWdvyC/SmtnOa2aDlpWRzwxbz7HG8bD2qU+ZlMQHI/c23ZX2T/r4P
iXEjg8ZtakKt/VHUtrH7PnKv2GZ3RgbxgObJU2OWWM63b5fF1itVExF+Jq6PrRJzk7m00n/BBfip
VhzmDGeJwRXyVxfnf23CjVSfntyZ30+296muWUSbi3lnQr+Lsl5/kqZAY5v4S97yoI0jYIea1dVN
DapreR5G+LQ1nKhBMyfrftgal3ryIYbrp6Frku8cqRlb2MLJrPmCu/HstNUR1yadYBYuymL4Kl0K
jLPRJCxoeVczu0LIFWEZ0xgrKjNIXXM6euip/VdXc4Larph5Td1QbTqmu5pRme5HA/Wg7cuGJMEc
2i3tj/jwHWQE5GhqgElJVTpGGod7fNhkxalOfX6t+dZ7LTN1FIFqWi6NQbouHhEqXNm9x6I5eAsK
BxO5N2NYgWyoLbKUT5fWNuOw6Fm1p9aOaoLMOzT3DVzhmUGu8UO5Wv8IvLjuLoPBzf399mBvxjhM
Y6Eby8+eNyIaV0wEOkuZRBmcnPoBjx3EXZ0wFIiLp9WeJ7qDGm6P3LrXLMJiDsJJRh3mTvjiSctg
888+qkTPq+LJjenkZj+yIbtpMVrv91WXzymlNToOUwyPu2mmUdbQ/64r+4d0/KcQkrdcPKuVVFxe
KUcs9EUaBF4Kif9Bbp/j1Ka4oEiUmt9vgEVV5a7elBivpCS2tX8VDdqQj38IIelPRoy5sp/TsZbw
uXxaDnhJgUpNkZUFm1C5JNyjDq7C769W51/sbUn3rmN69cpNx9UwO2L7LbcLPCIh9lzO872sUefH
mrNcuZWUDkQbw2LFCAmN4K5o8mOF2ACkxDKjlQseNwbv67e4XSHGoWxPJwzYgU43MbPtsorqfIAs
spbsFyYZmTPCcN3Y2dHo6ZQtFvgFSemchn5SJJzlZ2KjwhjaldFrvsOOAAvZfooFFgvke5bj1LvQ
WJPSd0r4VI5iD90GB4hd9Uc/fqYgNjukGJr56RFr2iM0jTJ0JIP9YuKksPrzyciWU6s5HwmjB04F
TaSqGEZr/nNKchxHA53EhVj/lvprv13AToqwpvn5ZzbF2J/pqlwrvkmObma0+m1qvENpoc7pEllp
BcyALoRkwYWHfuEEVX75nskUmvyLvMLbPImXrDDvi9W5dTGXLRuorih7QBID2x1qjr6vsdWuJjyb
Fh3FauHWbYGFDerWdTYngTr/q688aYf2zuJRudOzEjvH4qCGGebFNG2C6geDnCrIHjhPM6avks6v
YAL7sOQjvXcpb51fd7/iOL7bVNw4v/ZqeUrH5B2Kh0MO3dTCgv5yH3gAOhq74GQU2I+cNFy4n/kN
uz+qyVsqjtIL+URMNcz4SCYjkPrgNzSeKbC9VgP9gVFbmdCRSyV2HE3ZU+7OXy25Y5bYkKqJEwf+
q78Fk/Utoqx77BJnjjkdsNMDlYsPiX+ktvBUqyM+HPAp9R6CzCFpCD8zKXjPSEPrpKJrFCkDf9kO
Ebtn6qbqg1HhsmFx7ks2Y0mih5P7ozWYHCfF8uqSvjZK72sU2i84vSRpDA2nOzs4ZZ1cg20hWCek
KBqiWs43DdnuZgt5Z6S9vS323ZH/Jm5xzUuDc01ljDu/AIY3ut197JtHpzdfFClywAP3uqIUeclu
wxYzL8ibr1vwPCaB7m9RdEUm3SCb3pNRh9aEQ3HUJfgFrsctyB5vkXaDbDshe5qMSbtrvk1r45LJ
S7lKn0Qda10/jOyE8/oyL2xT3P6W2eiZu2w4Lmu5kLC3/sSrqUSgx2qFFc2PGlvkAb4/JLoaiIf/
z/9vfWRNTNFnravxySujPVik+9st5m9sgX/P5hkyztpy6chE8SxRocVzaTdv1ABQGktJaXCrw5bg
/32YaxQH1buc7CrqolVdYway64YgMDYWAWIBjA5MbhWcAneimG/RLOPc57nFFbH9sXESule3P31/
oPKEiSlrd1T0C3jj7UM8FClnXGpWvvGz//7EmhI64yQXJRKdsK2h5icWXeBWdm3CRE0Kh5qW12Zg
I4scSXpGGZIpR+PuRFBKOBcdmDPlKglV2JXUz//+4JAQ2Vn2MEcpFquLZrf/n0v7zzqo/4spwbRc
A0X8f29KuCcalv6P4Kuti6z6+k9vwn//0395E5x/2A79HrZwkdJN18Ee8N/eBGFTC8WsHp3ddhki
WMyg/lUm5f4DYDKZZ4fpmMk/41/9q0zK+gd/FWeXiadWN3A7/L+YE/A5bJOs/7QMkII0MU8gNJqY
HSwPh8R/Cv1ePquyLTp5zHBCHNy5eXUETz5djlHVmMNNWhyduHJJHhvFQe8xq1o8bJ+qgW1mXqKe
OJvqOlXuU6MpJqedWe0zmg6v08JWY1pt53GMGSU246M7JCSS6f+Es8LBMEOc6rZgm9Xe+UYe5Jm+
fsZDVYWVP8HU6KvmktM/RNlcB8YoM7yb8jmRLw75ZY/zap64SbAYsfUkwBLue5P1B4HUv2DPHfYc
QeLQTOmia7ZDcL1086/e1+4YpiOxMum+2JVbHNc5LjdWwPSht20IbGr+kQlYDwr+WcPcGH+gW7+z
eZ+R1T2oQcXGwE446AH236UaFrehX/vXrhQDmwsycY1o3B12lPSVTFDIKA9K2kr4bObsvN6WOOUs
J9SXj1QWSkJbhpopNc8ccZXumh7aQdtPU9TUvXFv0S/ngzKJPDdF1CnHqw/PgOP9pYtZdHmx3vS+
DYvGtU7SX19qt7QizaH11HXtPxqIvrrm2+ndSi6bKRdaDxtORYs2idJjtU5PUID8yDOfJ/a1WWKj
3+pGt9fsDopUfZXd4L/pF3nTKYJ9TIb5I57KaV/O1CctpYQE1w71kU76KRn33QSbwwdXPmMVe7Rn
JgsbNLIc5IxKW6QHn1/BdK+aQBpqchX1NR7XvqU/dumFiZZMmGSwW/kWw41jhADuU7SsLcqo6Sn5
zX2kjrks7SOKJCFHPy7CuLZeulyL28jr6AZJuwdhMhbynLjBe8qMoHXM+dCY/bx3eHP2vZ8SK17G
PTja9lTMSgsSSYFVVS5FqFGUeOzzTaZrnPRikLGrO/1noxG7XrDr3HRKSMbYomsb4qUz+EQP+KJB
EdPd2etucrZMgsgCA3WI3VXba7H0D70LW1KOvvVILFkQpi+Z1ljFZ2vp+bXZPpAgv8T5mB3TCsaR
nhdc9ylUjs46I4vWZ89/wrdm3olsNhm3kTrpCggRmS2f86zZZ1xZZxEvIpzkcibVKTeDa+Aq4d5m
a8E3nNKv6XZEw9uS6Q4/Bmu8njFQVphbmu+wcwIsq9Q878w0krcfYIpWZ16YrhBs+3p5qxb2ZCMv
OZmfVR1kvL2nTPRkTM0UayoldIs77r2hiYxGDruXaa4GpLj0pxVztmwVvnXH7YNKyCKsdXA7QmmH
1WtbNghPtLxfFJCRR08vaZAxtl9/QRuChtceZ02tYW+L/tBvFyv6bgYB2LXDzmjyiHytIImWv+up
3T76tQlNL0desqw7MxFvqRbXF0IkYddt8So3qT/KmvFI20EC4wnMscJ9d/oE/k5HRbJRrLd1NpeT
jnCwtGxxWJDTvQXfJUqrGkTIQLxh6MlkS5l6HFFGwujoqmFc5Nxo9jYuqRv4ylBl760sU3cSg7hs
q0/bph62ZpgPby3o5lfNL6Lezoa72pTGbmmhC/iDjDTd6onHZMx6/PWtmqvmwUPLQdXVSX3OAHNW
/0P4JJeZLTBBc8ofBkVwtWvHeyW0+kcm2b/o3n5QEDATyobvXX+enzjCl0HhNRzAlhWBRyCPACXw
ArdivGdr5fDA1tq82bn+YIJifhCTd1vXXMO6zHxCMI27V5T7wRD0fqLSRqp2Tkkj35KJamVRNiKq
wnqU8sT40uEskGen0dsgPyVtorjCgfCmWxDK1LAvNdpPDkbTs4zNh7pw9nZKdsLVXfS0oq0j1qH6
6gKsqpbhXV948ht/dC81Hxqu/ijVM/2+2zIn1dZQk8zjcEj81QwYgGJCHG1weR37KeV9Ufnrv1nx
Et/brXFuc6AnjHcB9EkiupMs56tbauZ+0SlKc7FMQyqdHzFr1Yj/k/3gWYi1unVBEhteay/qTBp6
d4YnsPTIcQ974a/M/AGqlznscgT+q1MRFoEClR3L3F4uSuQfRWY8kyHULiJOQ8oU8pd2+dWM8cOQ
muJVatpH6Q2XpvFkuG55FIq7u52ZDmZgwkGMytJjpV1Ve2+m5TlZgKWv0/K5gphZXP7miEt7P7TK
x+9a+UGSLF0A4Cc7+lzxzC/9FmAF0Tzrd8KR8k0lir2vnpDkKJpgoGjhWS65iYaTPc16rg5Vy39w
K+7K1ArL2YpDxsHjxe7M9EhE9CNOHYVJoqTFLE/HYBRreZhXTR7GuIHERPAQ8cg8sjGvX4ZisIKq
K+fDN2lWWONRx8+391o62Z3R0a++InAO8lMcxOpOkQcV4pRUOn68FDGsXaoECC+5RUJ5n5xgQ4D6
5utk1DOF0MYj+mmC99B1nqg8tpNp2ru1QXYp3qbtjukcWKmb0IQaFBKK+GsuyxeUIONtMS76WPlv
SzE9sTH6WolLBMCn/MjOu9dk9IF/9frQXVelRU0uvlJ0w3OtTR9Nd9YMC4STauqg+wYv28blnwuJ
t8gTcE9WRelRPKUoWGw71sRhoMueU7YR5q1qotTuSvCxRQsS8stkkHHLCQucCl1ZVzO3sr1UrNSp
zXjQ7ipmI/2gE55N65c6kxQ3CZb1wdwadWtgEgV19JfWtECNlomxG/LlrMeFOHK776p4+uUWT/RS
wdcmn3/oDaSoVuXGU14kodeP/sXipDpOrX/unKk9e9ZDMtj6E0iNuWuSi21k53ahmaYBFkHFNPi8
OYYjkbrIO13T3To/JnkXx1fap4eAOQxjvLZzGUymjAwAeMiGMA6jyj9qVewKoI0Fw3RTJVc2ROCZ
efLw3Hea89IaPaK4qwfwGfW96JMD7r/+WsrPwqImQPTL71Z3alJCMeErUrYbVvFuXvHj9R3sc2ap
CSUkOgoIVkqyVbmxG/Ok/Jwwju9NfQ2aKREBcpF+nxVc+3WDUglAVN/zTltwHn4IxGAejfXQRVav
JadplQZTpI0XI4aH0QUUISS5hgXoQzwxj+1axw5tTCG7djTTq+vUjB5mwJezQXdzXyAj2NWpm0T7
CFThHVFyw009955WP1PBuW0jiHS6oBqfiMwZe12pPJzyofpgfDcge8za+mg4+S9Psu2wzS4k3und
CfaFIVDT9pCuZKU8/0flPMHSnh7gkXw5djocyvUITIBCbEN2N1yZiBq9dxFFgb7gGleGlr1dVJdi
XP5ajpVe+zghnpOsLApeZgU+TGvS7WV+6Ul/DFm8RJXRpOzWZP9YstWa7YnEoBwe2bMiG/AqkvKH
u8CpvzimlIIGzKqW3cgYf1947ltpMjKmJlRHTXHWwPRwzyBX9pecXOhoIYCg+CfHRSyvdofab5nx
i6e12bFXenZw5PSQsndjELeCdhuYGvfc84Qq6c/WXiS5nli0H55q+AphM0r10NhVZCXTzTczRZTv
bBDMODK5jEPfWPSzY57JRBv3SrpGyEZmDdsWHSl2x/mptJu31PbRC5zmJMaStbNZn3IDjShLl7s6
a3dzMs+PNdRCjvHGqZtt66TNfoQTbQwtjU14y2ApwvCh79Oi+o08ieCiceTPKxTqbEHxxzJl3/cC
14U7u+uBUxc2Fc3C8ZNq8NDEyox1W1G6fHwvW2mfvjdD/LwM22cRjX3z3GVDs50CzAf4GEE8rf7V
y0kGDUWTHVqzefZmGtgzI5N7lRY3oua4KKbpXLgCDEkOXJ52pjLIHCaexjRau8pewJhtm7LJm6gT
TvGXIZ6rXdNL/4Kb4JN0C/gGrSquapCK2CUKkadl+dWht7ziTBT53tJQp6OYUuCsPA4zrg13hOep
cORlc+E8txYcYrcmsKyzWka0PkZmYNTTk+VTSIK7d/f9yWwUKT9Ws1vLZiESrEUw7EqCexr3Lo/j
1NX7U534FFeMyJeKzfZ+cKiry0xVsKv0T5rFxnfA36JrrRXgLq2PIJjwR4FZOZCEP3q9uKt8Rt58
5S5EQydSiSpUD59gQbjsOAcwZtQjlMW/nkCm74gOMhfIf9mmzg1podOBoONWyVMtwL3YBQkGtJAR
cnbwfdGGLPckVcFcFf54MpNFBoQkzHvw+HIlGJfGFDSYXAIp2mKRyA+Zi4Ss1+YF3x4DvHUItG8S
rt5Dt5oOUUSByUvlAUNwyQlqmo5ua9ihaSb3PtT4F9TQDx+bcFaPOMLYMIYmiAQE2jm92PP8DOZx
PNS9Lg4bV4rDFSvdZjPSi43GOWT0EeQLPLe23jueC47Eh+brPTeb2dJs6N5r8qFkAXdbdtNxe/A0
bTwUcnn3pTLuYargb+ziido+LssW1c3Y+MllnmO6ad6z1He5/OAIicrKgEssPzrcowHDNMjTdewy
657JhK4xb2iWfwzENHY0LmRhznxmPwr3zgG5cnammhslptu2cGVyRvi9UC6sToZyfhuiHaMZ+lxQ
Jy5Q8azQjnMSU0KNBQUzDSa1pAu/D9yZWHI4MOXzsuS84qPxlxSiCachlVGajL9QtXm7C4R4ZYMU
4vAZpB2VAH6pxBHzpw9PkFstK/UB+wOT+lZ5etjkFUYl0H9hnZbWnhKNLkhbccTMVh1tg8FZRmbl
mDfMuHPDvcuNrL7TbKh4HrsVOyNFadgDeJEOuyPj/FhXdQRQ3ISs0bdHF5AZseQ0Z7nveW7vYxv8
orP86tZTz7nzuHazf9eMOVSxqvLvVKydmjnvji2SPvYCawacP7u8hwupvabjWN7zEG46ZmTmGt/N
8fjJyZW/UIzxeRX9u/BGlymk0z+29SPg3QOreP8Qsx4dbKScUMG/SRGtGOHDPS386zoB1e5JdjIg
7Yu93uZGqJNDJSG0/hFyNcJZzVDGGw5hchHXwtSMFxc85TUD5QcruVF0YkzMl43qKYVabTlm/0DX
LqGBPkkPLrY+X5Tdqa3uwUfZVwLQxSmr4g6/b4U4a3iQ8ToiiXiJWPzqjt64MoZCodkMP6HREI92
KuNe75s9JSphX6bxG+nyw6A3+T6RoPQMi90OFdSwplcU8/IArya/50TQH+Dmkw8uEj0S2doE/SJa
zFsmtoBtCZxbUyf7KF/dtp+vDaSzccmP69I+LmW/QNaZAvA73cs23e2YTXup79xx7jjIvhKP/aw/
AcLa9Jy3fGbTpbvCpZYhrtkToaSDgS+g9uTqvY7xn8bkBgdalFXsDBFZFZ4vrTni65L0ywJB11Zx
M8rOeKzF59jRMqBP9WNjwALsqNUBr+uEGsvBCdZ40A72xV4r7biA6gpKcgn7vEGk8mzN5zbOTotx
B24ovcvy6aPote6NuloEg+pnr2nZs11kHzg4IRTF6ef3iiVh+cQd9QgG+KB9vWqvI0LMarjtc5rz
fLFaiyodhtbp0I8HHnLmiccKW/ablfTYdiyLgY8XThaAetprepyd5aFklPww6fYU1F2cHGou8p7I
OY5Rt+6OtGBRqQIdgYOIfvQ1LmrW6ntz+21nzYKnVdnUWsiJXqnUU6dsOXgz+71kMpbjFJNWthO2
c0qaaE0G0ZnVWx5Jrh91S+ueZraA5vJUOkPzQxIzFDh9ESlyLDpzgTZl1xenkn+l3ep3TorjoMTb
QgmWeZIGRcX+bCJidHp670bk2MVJzcsOUEAAYuAA8087ddmaX7LZqgJi2KSUZuXdgYLTjkoMzzUh
0MPa5gQay/ZIm0F1GFM/RkSUdWgvaXaHlcM8NOBDdskyL4E/2/bPYSTiYp8wjXUfRufvbANVc8eT
/AGMQHosZMwWv/PgKmv+nV7/FnN/mGe14EXuYfLr/o9U49US6DMBm70ESPraPnYlAXEiRTAPOM2w
s5ke1aew13o/Wa0KWxgfdhzX17LUnKc0xQbT6e/p2FufifYRx9pwySyHzgY3Prmml1ykKM78MtOD
25GvMkx8KZhmjkXGc55VXAs1TUOMKfWbJh1Yt/Ar7ydjw0IxCyMZlD9Xgzr4IA55ajYzHUlcs7j+
67M1dU9O1iJmCtogJWngaJVmFdR2xcNCr966/DZvbnvpuL9MKwUbrYE0tG3oVcP0AkvNe7CnEx0o
ztVnXTaNKT463VwGnbtwtNm8iqurQfQvZxmVAjcLwvnW4uzxTWSB6yrWpgC0/BxQ3q0dM+j7u2pY
kn2VxyJoxinemX2X7J1mxDqyKRYjvB+i+l55wMNj4/Fd+mhMtHKv2jbfQ771Dx63+krjBSJQ+lhr
yxMmvTEoXPt+mIfxjVLMlYlpez/Z4tdIt/QzFiv/ubFRCGa0CWE/TuTD6RSCqIvkLPdd6Z40yN+B
JmL1nOIs09jc3TGYfu8Kjr08LjOMv8q/oY8E9Vzn0bTO5Wlmr4esn9Bxu1h0EDB6Z0BwXgxMOBqJ
8V2mSoBX5g8T1XwnBzcaij57d73mKPL2TTm/xhHbIgqHCKnKI6zmSyRL5A+RsHNOZ//kuTkD+kbd
gy1iY9tVxU3O9bMLjeDA7osI42Lfs9VJTomep0c/ZfCKN6EDpqrR0lxjVo+V6WKhggAxDMYZ1HuL
FtzamEHI/GpgsoVXsT9irZAmswhImD/HJiM+32isOYvxOJf05GEZ/hIavKQ1Tw6ZWZ9ZcZjLazyS
za1hu59peClaLCIF65HrIiok3nSQiXfv6ao7j20wD5i2O4lsnBdP2mqBVPHns7F90H/PFBl3Zb4c
zQ0m1GfOs46Esqe34FNTG9e+5jE5GPWOzf1KWhHFlVDas7bNBcWQHpdSYPPF68B4WH9gB2Ltv3ux
vc5WgQCmFYDlqY8OxF+3Z/nyOijSAGlMps0+O393oOKHXfWcij0BuQXZKItmwja48ZPpPAOsEbxs
aLctVoE2feRYAWXC0Q5Wad/rCQw7rAj33eCC6llxFccmB96CHKUGDS76/jnz0WWKizM9soq+CHSL
19+vX72hvpM2DfezIkmAu/LIlpqHa02bH9Pn+r/YO4/tyJE0Sz8R6sAAAwzYuhYk3anFBicYAlrD
oJ5+PjB7KrOjaiqn973hicgkg6QLs1/c+91NaBKZ8v0Lm/uVJJ5MwFHyidy4em5PXx9CyvUUU9Jx
wsyIzjdttznokoq4YqdPX8sm+1GVaOKSNrzJW7A9RUzraGO2UqWegbQjzmXQDBWwKbpN1KUIEye1
H8b6O3BablGU5kYKStF/n4O3L8mbNSt5KMF0OIZqAcXzIVzy2sNosjZf0cqmgZyMERhw3uUl8vWB
kS+YSvYvG8Of+hO5WekeR8xNapGTPo3WsC2j4bOLfBLHrfQRkhu6uRBREMh69hKAS6XprUP8pDQN
PR0hXp7dUKQPxQQlx40LZ9PG5solvJzpYLkjpRuxX57fLPlxe0pde4E7F9M2pclCgJoOWxImStwp
/ifcjR+lnPddpZ7mJPsZmMbOLHskNKCB1tySZF/5x2kJbRc2NhsrMl8CU/UAiOD2TP304UCwXMHI
pwrM9u1oXNvRE8epGhBHwKNZR7lxmsxRr4JwbBm78UTUxbNpo4DVponPb1GkeuOVWHeuwNK5/UPt
KJN8J9vgXA5EBIqkmvfMJ3jxhOFLL3vruZw7saSBHBwOgaOq4cKHAMB3czU9+5ltb752JHNbNme7
WL7X3Q1yHDLePJ2+e2VHShfVh6NaCHjCeYqM0YKvouwTIJQXXLPu1oxRBY8Ax1hjhPvUGDizUaK+
TS6wPAHZQgRyYy+4LyZWk4nXF0fUMLse/BUEpNgdF4T4CJi0DO1VzZx+gTn9ESCPonxHq/nwx+vS
gi41MWdEMO4+y7jHvaOecv+H0700cfRgTFGwmnX9DcotZs3Gh8tauBcvN9FZ6/TXaBKu44Nlcw2D
Uxiz+MqS3sJ9RzjSdi6RwQFYm1LizimUdTL44sgqloHjEoRWdGq5jNc25KrDwIsS/x8zxJ2r6du/
U6Zgxt/6bYsM1JA3Q4ZIClDkV/C9AQvCs6oPM+558xbnPqUAdh/H9jqH5CP5iJUMRRwH44Y3ePqv
7XcvusuFq7dGcGO2CGh6vTTVFnTq9hGj6skYGMtM/UPl6YW6BeoHdF7ALMjVSJYFxClQ288pUcCB
4T1HfOpJRejW7SQ9OAtzbiQa/jDMxjof4Rojr2G7geI5sniI3QK7XavZCGkq3pkJWV2DNmKizZJ5
7XYxOryboaMdrMUEO3Qq7z1MGGuLTRLaLiv3NzSs5ipHIjaHIbM7NDplHD6kVs00ohAQFtv0TiIm
n7nCp/gxZPxE+QJT0+faCe1h3kR2z+p49s1lpGGeFIrfakI/2+rxR7Iw4opDFXUbDzQc5w/JTWCu
NlhY8mMzy0PUOP4+pCESbjccbAxVOsIVD3GLnOaQO8pM5EnX5LM5MAEPCgVoSCiKCx/90A/c21Vd
0ybZ/o88MqBhhzM1c46+eacYfTEfWBtuQlPp+7exq94oiMMNMWVEmpAGrSuA0KvREYewCQn5EHZ7
ygJ4wC5fLxIvxr4Y8t4IzOTMDiXctqTvUSkNEsRfne/mybzpA8Cp1JPM8ODdhnZ5mpc8r7ymrB4V
Bm13HAHK+P0O0PhLtXxZELZceDXPTmvcUyFoJszBxeT8+bruvj5Uy9ku46TYJo53rc3oPFoRv1+A
MvFL7kxC5mPtwAgJA5uCGNbnpifpirOuplex6AtRMpVsqJefFoLIuI7Cmbd2kQNmp0GFLZOjtwvv
TJN/wg/hu+pL1ZG75aa80dNy+uYN1TaM2aN1RUPTvNzSy0/+9ach+9ajgl+pdrTWY2m8scAs12aR
v4z3dgGLgAe2qgh7nCh8K8oZxrNesLYK8J6LtYQwkCRXD9xXw7bpamyNiYS9C1jVWXTk2DuhnObq
1h/FuO6T/tVS+TdMdSMasgE4IBHo9HiWpEO2P/2lOnG2vs3xbBcs1TwsnAbl6SkthXcKVF/gp8IN
SxbDXovhxXG4MzjOy9Uc4NCNfHIsGpixq7yq5TbzvGTtZEmIjC/g6spI/yKEyAfyav2qJVR3hznm
ONuYubi8GWDpo9F+s03jScbjJVpeKZ4dnMPQPdRCPrTocPaqVcG66tKZaRlbBNVPF91iNwCDNZou
y8nK3Uu7fpn6JOTl3dyl3Xi2mQidJVrnyW7kg90Qn5HgFaPYHW94JjuEAMNT2A8XKtt7ujW8h07T
AGlyARXHxS9HcEDQK298c+Fdztmrxzup1gRrBbDDSes6dK8pIKjj3E5qXQzw+d2wJ6XK/NkONdVT
SagmJ12wj8H5bYcgeGxoAcHltc2FiWhDgjtnsncIyJRHw1eNp0GP+ywDXEdae7axVRnu0qc6MfS6
iKJ7zomAsSJjDIfNtsdkuxKcjCJEL4blbdsCdEu6BQQRlvm1zHFMGa6xb+w6wJfWZodQxDAI/gDr
Gjud45M0vXYHTYdxQe69x5lHwJigiEER3rMSOTexxzQBxY2Oh0sXIgKgMMka/S1Iik+Tpxhv9TSt
HaFbtNnsn4e+/ihc68NI1pndIWGrcBOZyWchkLCUE+wH2zMG5NrI5WjY23VBZ70mjGRt9A+lNRzp
eAS35CrxzZ5APQS/3I/Fxk9HY4m66onHsF/8QU4HoX+Ywji0wgqONkjWDHodIDnnmgAk3nRkIezR
WYKpr3GKsbA9tJM+pH0gToPzMygDg01beHToJdeNiyrYL381ZZC9+WApqjY/Wm0ErWKPEztcJ1SQ
h0EWcjfbzk+/at1t0rZq1U3Yr/LgHJOFuXLnEW1iXB3tVpRbfgFykVwGZNJJVwyXrQ0L0HTd+Ypo
vpHgxEC6L7wI1nJmIBS1lUV/hDAgxHW2bOYDPye4MwsPVvdg9kh3DFSduCQp8GTIm2pdmOE3sIzF
sk757mJZ35j8ZUjI5IxDEho7mNJ9oBk1mo27QxDLGxzPvOMObIhEwMM5hEyaHpsmCY9IsCbwo7K9
00l/DVW7q1JrlfviB+N75wrABqpGfYududv0YWXsh5hxnW4ZumfZRdBgOzkh3W0Y7jmgEiwNFQYM
iehCY7swfwTNwGzCHslD8300SWZZ7QOn2AcMhjitqFLMBMn3rYfuPfAVCXdkz44jrj2pCLlrQM2M
EtUWiPxX25JEQTdE5TieO687R3UHy1Y/+9t5i3qSnVyOYHqSUqxLN2FZPm/GrckCbRck8sNqnmxl
N0c9oFGIR4If2F+h/EH9sTVbl9gphlwl0mM3Le4RV3g7RWYWC2UkDLl3SKXBdZTCj5J0UM6s12xl
aOMJAeu7CaGnidk2LeR5NJduDYVOCcVRZeHZNcs3NUIQdTFGcgqqmuAuamqsyaxxmVlwaBiSZRM6
7k9/aCZEyfxgDjYh2Pyk0BaBPMQtsZBxZP3wmAfX5tlwxmIbRulTVtXiPJUQB2oMLKpH4l5DcjW4
5sDoYNOOGqSxEflQjSb/pX6gy+OSNrHfVvGMDW3aZLGejjJDB9TA13AMxLH5AClyzu/hMSf4qftP
1TiPc9csjgC9qarkGFxcD3yZsFkbMXdcZ74+mgQheGSGncoWv8RkpodOgzEOMmuXBAPbQzTjeEKA
qqc8dqEYHowm9NcRr44qdU4sRqEjBNU+kQZQR9LrndEkRoIk2E2orGkVtuI7q1+Ms5WyN21CzMls
jVeTKMvN+ECHg0MONzEak3gnvfmjjntY9UHdMfQa39zyNvTbhv2N/MwGm2Ax6DukrfA+z8v+HfHP
F9YggMLsn1kEG3tIC1uPL9llRPQ2xaip9EZkSMu/Mrim3NVEn9QSlVNXZopR0DGxiRHFiHBNMhKX
2N+4GxlMv0ozGg924d7anl/gZ2AdQa+6sS3M315ayp0VRhdo2Ksg6ORBI8/Ls/4mLDyB3LevwWjI
dVVDizCNkkUze4tNOHP/MkhZVUO+DY3wvbHui66Yn6t8D8pvKwdK68GyxI4AyGrdwrpkOmky61UD
umnTv0E3ZpMH0ozbHPol8ZRvRTbptddqhC7jY5gnNPeORUwceXhrM19eDa1iC5+BYSAjtoGnvTXN
5Em74tVjfZRLkAEBMlFPlBHvuecMHeIOiQZtOq8PRGR2e29HXnRmTXU7IDxc1bhbdr4lzp4bvEZ+
GeCoVuilx/jsom5Oc8DryxS/a12EMTok54z6fzbAbQo2Rvk0EKErIwAxZn+tq+wSKBInheBl48km
QNxHnGSdx6e8IXi5qab35G7U8jsORxYCVfFcdTVb3t7/iOHC7CK/XhHZMiGDE8sYMj8DchLbooff
sajB+hV2E30K7WRb1eclHSK2uJd9VmHU8/FL4JD/htU8XJMtcXRNpzsNxfJOHKmhOfv+L8u5xnnZ
gcB59pTqjuZSuUMtQfi3fPjjr4rGyZ2ku3FiYM3GVKcMOfAy5zm6cHsZLHx9EP/80//vf8sx7q06
Gk/4AXLzJzS5T0xyUUf6zMnVYuc13qNJS5iWwYTaiEyCJh1OSdINp68/Rf/809df/91/+/qUP7/i
332KlCPNQuxoTDViITfU+MuXbPSI8KNtKGawp2WHMg/34cbAup5GM0lVUfMsB/kjJCv1gm1iIGoN
doGsPSjykGMq1yx2Ejny2uWzZI/MtMPYTq2Ehqg6eVbPQHBi7ao7poVDn9zwyttzxAJUnahJtB+N
lwEWRxcRnFk4+KVQlLKpZMzhsKpdSR2fQ/7/BP5xh44F7+2BYVvw8QHP2IdG/Iszc1yXJscc+ZzO
1q1hBEifLETxLUxsDfqCuPdiYIoEA6HTtqKEgjNlknVOODJ51ETPBu6mGO2PygquE1Ele0ULvyyx
DT18WpUrzkHcbUTHEtRVzIUmELNpdGn8xGZmaCN+7FEUWTh2rKWihCnyovNfZuvnj4N478T0k+Fq
tJnN4DmsMdKn9rS32646lTA1VnpEVzM3llw33j6tNIbkgc4e7sCPeUpuqV24Bs32BT00c+mZo2Dy
sjvKha1HRwQoRqXbWOiHPFh7vfGAiogUIst5Hoj8pkuP+QyTvCMr/t4yoCDUMB53hJ/lB6vxnvBN
4/sdhmkjNO46+uULbMp3Tw8wPSkcTCem4smB5eDuYtgShmcv0vY+nmfnZNu1c+q155xkieXNEJqa
l45uzMduGReN2MEnbwdk/S4DSnGqictZB9odWAz/wMocsG7nHyxb2ziVY8Ig6z5kAlurrjmXhEGw
q4aQsdXNNuOi2cQ5yKqp9Atw2fk9AZuPEUhx1utWv2mWZFBDjIr8s7pceRMMenBh8piwbkljxqmD
n8EQyFx+OmbpeT7tsehwoPjW0YtI6578Eq5BPhzk0uP1ZZWyP+gCQkLRSvglj4UIc+ss1fxKo7ia
Ox9Clj9EhypoMA/joJtHQl+W3180F9tVjFBG845t+cmaJ5fOO39VaXp1RvuaDOjeohcQyunZMysT
WQKDZYbSDzqh3rEYP339Q75Dlgm/kzEwco7ASHTMDPqocQ/oNqYVXjNI4Urg31ysyJ1h7fPRHw51
1PeHfiJqxzEnllYWW/XynMZgA7K7pEhOZa75vj0z/QkcnnLXhhOcVG3wwqEeRuNK95/6O4q8dzg6
Fy0xaeYeVtCponzL0hFL6q3niNdudIq17Qff2krc2Im77zL1PhfZ29hAG8BOTChK8G4HUcAWO9GP
PTw4czajkwYhRC4poiZbInnOvuJW3kStzZ0ig2ddx9M7ISYTG3/mUX1ipOAiMAx7WNweS6f+aQJH
b6I0edAIGVZm7a6TIdsPqYwfCjw7ZL5nL8pTPlGK1Ou0D1vFRorVtJdc8jQ5mEYQ7YxSRsBKXZ88
USIF/ZypyyBvytE3DoDm2Tg2cK0xOqDxjoijFrQz33C8pjcFqBn0RVOtHkZGOSEbxwpRxw7i9n22
dFGDKksmU+gWPDYP7B1BVmfDk5cx58h0Ak1p2TqUlf+Z4D5AzYU3XSxWdWt5+XUOo3q/5WEPC8yz
rJfPkVVR36dMtzCyFmtwYTE47vYuCl32VlXymlSVvSJXkmha1q+EJnTcYvi158Xyz/knXNjSsDLX
2mXrMI0kZfhqPU++T0vjEGiCZobdzvDe+/F4sjUpr18f/Gpm4m8xN6ji5hY7XE/Gs3vn2YiCsvpY
ZHNyCjrLZI1Q3ffCOXbLQuPrg64QqDimQTyzF7yM6eiu8B1UK+XEemv344/cLNVCXXwJa03s7AHM
0XKDpN2G4OinIqdQxDkxrHoG1icw4Iydlg9z2TMi7Ngs6iVjT1jxy0wACXuEnlvNtfTZKpamp/lh
xSnZYcvXoACgsVrONNe0fsHMg30SyxeJx51waRbatc3Os29uPfRN71XFBq9CaFaQfN0sG2xIBEuE
efoDuVR07L3KvPQt6neliVIIY+MFvWI+B/EVkXG3Hg1J/qNKJbY+F9SJO7IHMMFwV16hN4zjlrys
XxPzejoJeXbbmJSuJUOpmEXz06u2xTpz+nAtB8GtYr8NmkWxaSLGcgYvvqSyvmF+nu1RZBTUZfo2
56dv/KJ8CJTzObbY4GQ0vxtlefbVMP7MbUjt18GZo3dyB0ti6pyYDU6FOtlL2g1buxcL6FQyO8Ou
T5jgT1gGZpzMUJSr+M3S/rs9OM2PqX0li4+MaPMadtKlWxqcjSzsX4FCjJqUIam5jZdsg96iNywQ
bNl4UTYiCiNm3sHPdJboqMH3EHLir8JyLm6BsCHqE7P/qBYJuF823geA765qr53pPLh1rEkhDNNj
63k7L6+fmVGxuMoWt0BOGNsI9Sq5yjGOnopGMEaPnU3MUp93BiebqpNvVtaEZ4eYxpuus/WOKrs6
Yjs0KbnKxxKNXBWYLfri1qSdrR8GZKMSBs8frH+SAJqnKqpgcjS8i4oHd9JkSYp5W09k3iaxCNAK
IOyawKDggBGYonge3UhVx9BjBmtNP33cpMQM7kuCNn9ZdXT0GiTfNO8uWBYeKF/bzkXDvz5yFOq9
RGHxiOeLPhdP00+YH2I2KmyVLJ9UOOtzGDk4ZrS4Ng5S7bFhrahclxjkksjgob7tI3u+aheCRGpF
jIAZt916rnnfIZdGvtwWtyE4LnzYDFP7BoQOR5J4h58V7+LUUie1rCm+PuT0hKf0dYi66rYAAEYY
TuxuPeju4EWXvzLI37ednNY2tcok5+EKZ+gtmvB4Edlmc6BaD4kXOBvb79FT1RizM6NebCI+kXRR
tyayUnHejemWwJ1mnRIjcOxU+wY3Pr0JneUxr5jcyFTImzo1nh1NOBlzgGLbRb+EcpcrcnphHdTT
o87oISVqaYd1sAY6z9ODyrGFS3iJsvnURvCqYDnt7Gw4xdGUXr3HwU2REJHGAapCI5DwyWprCszb
A3JMzBuUxJZkllRhmik5jA9GXnhbL4Ad9Bef479hDDu/wyIxDDr4GS1sg5bCPPgbtVNHAbnspP0c
XKvFxDO31m3fmaeY3Pt7Hq6dZjZ1SqVddCvmNluX/AtucTb/c4EphVIKMTveYdhpXvLSL2mu5ZLm
GqexcUC+glfac3HfD5X9X1YoO4PLVjYqIz62PbhjnJCpF1M7p5n71GV+i/dDi7OdosMvBRyiUJjz
lnlSdLCq4P0r4Kn16+RoaftS4WG+/fODBzrvkIX6KRQ1ey1JndSjgDMn5ZLwqdtqW5niQSs/+JuH
Uf7OLOdh9GzBvksqz+ah/I1gTKqNYMfQhSS0qR9VH4p33ST9OoVjDKnXcJlw9PHb/FZNxDrNANo3
jPHtB9SO5ClkWXnUMrMf2L+2FyXnHZoFDCwyx/7CsPuRNy5mHK2ezKk1jqlPgiAjueuYJu6Gx77d
lq77ncC19oQ4OLq3sCEiuYg+siZDUzTO+YsAhLWRpWRwCvYARkkb3CkBn2uc6jOS0Gtn4dOTbQ1x
AYumYhbz4i1wq//8clvg3b/7U8kNowSExOpKpX4jsRa2DsoIXcBBA+QYCTTfukG7r4aSXzexJkpJ
sMUojrpzbyJljfpdwmtgD0UnPjIevguWUMqIDYWa8Lt/GdgSp6sPTkiuRc6+cf3DqfLwAp9snKfn
fIzvRjMnvCZFy2gE+TtZd/2jMcgzGp7//Lvxff/tL+fyC7rIhYX8jblbTLhYi35G9g7Q+oi8lPHp
bijt+COqgLtA9yRIS/JEsL2SO5vs8FVlxManVwvurpIiuMmqA9jkbFt4LFvZn5I9N2nzufEdAKlN
zqibl9UKviTiFTa2l9BW2V/+lDrRnbLs7m4CtLkyLJA/PUeka07Fq0twxc7bI/4ZT7hyxd1ckowL
yEC9B1V+zCXbOFArL2aXvMegJp+pbvQ+wwFzkCSOPmQIwVdokRBiDsR7zqHxytTHfcQqka5Ay8ht
Q8+xLkufrGD2JoeJqHbyG3nniLMVXRuPwHHomd4jl94JableDwTd31Q+OXI0sxwIAV7KJhkDEsqL
1751+589y65Adh+lniY07khBLeeh69ExpArEiXA6+Vgxy99X+UiOGA01GesYScGslVRJvftWj+VF
NLPzk6P1wPQzOLvuiKE2DoJVpwlkSAKZbTVQzDtsdjgujPyA6ZJ4b0yGSbTj3m52s4FFZYCEVrXv
2N4QjrdH3rv4dwe/u7ESXC6y5zoamuqtUK6/8hEpoMWSpyRy8kNnN9Pe6ZBi9omlUFZ19jajzIiC
UvwN6tj+15PIUUo4yiZCwVTi93cYC57YIA8FIBwD04OJdNlmtHmr+test67xErEmw8bdMkyE/0Y6
GiM/Um6R0NPxe0O3/SPM0bQ+c4c5r2R3t1cme3ITxh6xQRNkSuwdVotTQC+q+rnzVqprcxKJmEG2
jbe1S7hThCu9I2xDtMF0dC3z+dbs+MzMG5wDYeZ/8+Zb7PW/HSyoKXC9EXmhYEOI3w4WeDfGrC0V
HWZVXmL40hcLft3azYz4jkzDcw4G/lCExVNJhCP4Y1M/0dFcjAFw7dS0+tqCfNW9stj+OOGtEWTu
Mqy0kcngWa561N9h3qMcXISQ8/hN4P5b2QYOwDBJnnkTVRufnVjatHeuHZ2s0oG124KKGQP206p2
NpmVO7va2bfsvzYz66y/eQiE+69PPUQC6fgufg+mj78HZ6jerHAE19Ght6r+MmWhd6sbm32Z9eaq
rrufQa2d6jD+riTaDRlXr0McbBoVjjtXmQzkcr96z9JL14tHaDqomHPLfsoVcLaasEiPS+Ts1E3/
6sfvATKFaz/0n/VomgernvC5GdJ8sRO1QZHCO61N8KtM5aWzA+T7rLGjMnspWLxd5rh5NcIuXsdB
mpwIN9WPvjoFsPyfNBOhTZ2P1UHr8ppBp7wAhB1vxnD68GCsIzPNd201oQ533JeWBOkL4DV54bx8
yyRgYNcSvEy7uHtAP2QT2NjeWbV2aA1z7CGDcatxFS2gf2cbD3N1aVnVbAB+3H5pSzizj21Gy9+b
hEQ7Uz0/VI548HRVnnXdPNj2EqiDIOohpxms/BnFMXrJPbvWs1FWeE66It572sFNMXuk1frnzqxZ
FQxmzJHn3TtCp3vDBTkXdaHcDgaCVGyKYSVRoKvKu7GcFugYWjwQVBmtx9D/UEQ1bnFTg9rx6gLE
chZcs1xcmDhk+6QnaavyUBK3RdhsY9p3CCg5ZBtPIb4TRrqLrbS4mqBbkJwi34vpy4OZYbcjwnQ1
R0NyRtMNpN1gaO5EXrAVtbD2sks5Cl4orqj/yFpaGRHG5/bTAWazpO4g5Zr7d1PZ7X6OEKHgjKT2
0xgcKzKlmZ7QNxAK/KvOoIplxq1AsnUZcoajEoephzBnVdN2XRsQy1tXOfZ2JPJ3G08iZbVeoAVU
qC2m2HzCZ17eZ9EImMzlK6PApVafvReUYitb0fehMHVvcj2x4IH1/Px317r/r0eLspR0hSeFdH35
W4kcCYPBUK+AiZoMrBcT4SVTQbBG0W2tJlDT0ASjh6JKQB6LNttWShanIRIffaFC6AkM7gzSom9L
3x+vrWFFR+1zreWR/+RAfjs0IAt2PUG+B9t2X7vCXI/VlN86pUOS7WQg3at7cMgR5EU/MNa+45U0
eFeyjaPrsu67pyDFWyEsBWoG1W/Ach5AYbL3+q5bEa3H14WMU0ZVZNxCdkpwLeKH3hk08EvTuXUI
IAMEJQSb4fIba3Mm1V55q4nxQt3P6zF2hLqzsq5e227cAh5u4IQJrNv51L3mg6WuQxpvbdxmi09v
l0en3NDtdyL4jrGP+lYYV8v6ZHzRH4ySbXlJ6DVFxJ2iwuUmGYYD8BD0Jy753xzI26Hnu4QWoHUz
D+aD7YbXrkiQ3NCCsZqD8pSNzubLB++osw0zGGhDNR9yJjYQ1Qb/BRvtbUrgxo0h74sZzRWFt32K
HB87YKfqA/Z5sv9C395KbNgQ4wv7khaU5giTbpZcD2FUFBsYvRo4pcg8SnV2wdXukLEvorZFCYG4
Gr2L85TgvGHyRYRdH6DFTNJyPvgeyOAYPcgMtmIrQ8x4qCSTMMm/+ynCAD8h0qMJAGwpvIpfr9j/
zR76O8wPPSwl9/8b83OJ4vK/wX3++IL/gvt45j9Q//imaQGDWFA89C5/wn1AJ1j8X9fxltLe/ifc
R4p/4BQgqMim7f/KK/oT7uP9g2EmuClpW65QJHH8T+A+ku/x3yoc5RPmYTmOgiQkkHf+1mIGA7HZ
DKGcY4FIm6yL6RJAw171gCrZGjqftmaU5n16vXiofOgSmQ9UhI78rfa9YudIggy6IQy2jeyPdYho
kZCfjW8n8y71+mtWMnQgyCg4gUGdDwWWTsdv7ityuKh+oOSLARDLvKQm2Kw5Qpx/xzm5KzsrXU8Z
UmbHfE9ThFmqAMTZPhUlSLEZ8LpgXcpU4SRabW3/8uxd0QSFZfHXgCTr3zwklklGFI8KoCb396IP
y00TkDgijzPBO4fQwukcZsYddtlpXxrG3i0sxP0tpDi0aejZGSHM6YdBZbXBx75BhDsfuooTSvsg
rEkT9SvwkW3irywABTs2W0y/ffeN+UF1/M8/u+Dp++0J9WC7eNwoJB+RyvBFjPorqymILGAlGjtz
EAZveR3Y68pmCz+66E87n6naLC7F8FrEwBWmqgbIrWriKhvvtUyMYS8aRMdjmGFqGJB7qBJRxjAd
gJngQE5IvVQk42BAAjmN96FS6BHYaZZeiI8yGrHVZGc7Q6OWQ3wR1nwfixoOq9H8zJGVgWkH4ZLF
3GbleJ768FVaM2ZjVIrR6L1Zffisqk6imBBHc4YMhaNQpAl7fe8aRmTvtJXWOw7/5/kG2+GMJ8M6
5kaAZdCbWf1gppb4bG28eizK1uYsPxvM76vIxaUJD7f25Drn69ZDdPEM0WxbapeVcEEAud0PK4rY
wXuERSfBdAyzsN1GlPdEirzWS9aJIF+FNHl0OMZLxfJz3VvG906n3HKqc5jKaZJg1LRGGcCyPOAC
YIx1U6OnWA0RggzHVEeW80+FxdC4GSFidfwjRhmyVNHynlvrO6a4ZGUN/V4liDsxOn9Lp6exR6yX
jvKbFx2Fx9oJccoVEhSKxUqyboW9mubtOc29XZgl7/OMvTrIGPE1UsIWYLsW5+1tLWd7Z0bA6pzZ
2qui+DanE6QD9B2sYuuN7pu3yml4Loe4Wtd6HIG3WHolvU3XROfcx9ULJwYd1YKRRP5nX5j912uB
gyEQN+FU6/vUeCSzJl3MLVt28at8FtYq68dTrrrPoOkWVOW86ma5iyCmAd+kXmG0BT2wL4iAne9D
jzHRhOIi75+bHpt5Vhcv1SQ/UEN+kumBx1q/KY8quu+KH20S31sRSxgRx5cmpfyNdf8KdON9dtYG
GhoQ5iidZ2PehujCHRmcq5nN2WjKN0LJUV1at7U5N1QO1h5WMczVBiU8/Ne9qgDhmKjkmTx4eMFh
QGIe3OGnXqUdXVCv9xE5TVHZ7DtubW8cjm3afFfWPcPhk/bz55aBwTY0x2+GcLa11iemdtul6ys9
QOwlANCRkHP0RzUrXvURTcwujUgfCeogc6SM1kTwvHqpesoYlUpjvkmqyGRdjGwpSkLzgI98rXO0
l3H5kLjtN/xL71HW70Er7BzeSSRa6o/OQ0EEdrdU7gAHBwGkAEGD2hZiIfxxYmVV4T7NJe27yj7Z
SvxCN/nRsLsrpP3NaKNqbRHqtFEt9sPRv8a985bwfIoE6VEQn9MaXEhTPzPvO9V9eFWO8x2lXgUj
4JucBozfCDQwWT94DNgT30C6HCYEDTgPmWy2nQS5Jiy2omGA2mzO+z10kp8F77yVh2CbXVn2DKtk
x5oLU56rMNCApmYXWRKjPAaruEU316ryQeEfFilAqLkDtt67FO1VZl8AQDHgJEI67+8n5V3jMb1P
3OkObP2hUv5GVOgyJqRVW1zMHNd4XYf2booBiMOAkmu7tI5toI9JE7WrLPi0nPwGV/OjPzHed6fx
mYAiazMHNGbBYF7/+L5pN28Ct9x1fXigQP6WpWqzvL+nFg4uOarnJo+PAdntdmJuxYQySYbvoECn
1dyPP7M8XDzrCLkNm2hScQ0qcb/8j8RXb+nAVmD0P60ueAjdbNMODVjPoF3bnveBaecm9GCEHVXr
L/uJ/m0+TiZ5s7VAooS2uMzmcRv7dIk1M9jBMKG+I4cuiQlYKZeEoDhy6p12o6dgQKyfxPpoWRyZ
UceqtRUhhvPhYvrNsejEq008TNKQPKLUnavK19Bvlr38W5dxhHmzZHv1f9g7jyXXkTbJPhF+g4iA
2JIEdSqmzg0s1YXWGk/fJ1h/T7WV9XTb7GdRabyVkiREhH/uxz91p2DfzUabbhY4TB7tzT121ASp
yynaalX1BPfRQ57aZqjYOUbrcV6Sw+i5TLu4va0B9eHmtl4sylayzBj9qTDHLYLNXVY1L0E03dsO
IfKwcF4M7NJJ2v5EMT3JTKF+LKA6ZYfCUPAA76zKXg7N9VOzV18qwZLcc7kHumxnIuvDnOCyVhm4
vSbcRN4C90Ig5074/NiPkRVOyenYy/BnsvoHW0Frw/zLxhhxnBpwsjFTKw+jK9lM6kJKa6i25izv
1GgRCl6OWbl/mrRyXOFU4PrCvWc2eM6p8Z0jfqysAGWRLN7KseR7ytSTLh8Kf7XgtYn6GyvABgra
o9hOBCgsQdNBoN/kDq5w05TaivIGGBYzPmlvFjeVSbBudimtmTaa67zR9kNKNQcp8JFU8Se9SH5v
S+tTshBJumjbaGaHwxirYhV3hZ82zi2zHfYvPYdiRVvBAtCGbHNIRQxTiNWY7uFXN/cihvSrM1ty
4mBcuZXVkQ/SmT6h+NzY2BBODBR+Fgoh6wnTIc8B5wkHvNa2DawyQjx6uQGqReG7Xf7G6EyrDILZ
araI5M3JLjQ8JvC12m2i9rjyCQJbSBLkAC+dMGbu3OsC/6Mnxp8lJp1Rm/POnM3niPAnzAHGSQb9
4L3jPI1U1aShezS7AeV+JZiB2qWkzBm2oMt1K1i6z8wGsCI5JG62hBJuxqB/XVyhdFUKV6igGRGF
1QbR6dLuXb10XcCeTb0fo4TVXPc/i8ZJnEf6G1wUTFo4tRhWvIZG/piDZuRAZxRXGm9OY1ZbR8Qr
4Do/VD7AgmC1jWWmhOLN3CTT7tmufhCTphqGMfIYFM92MZPPgHq2otjmxcUJgRZ+G9n1oZ/ti2aO
d0lF8CdOn1h+HrV+egoiTDJS4HwMgJwY3qrlu1ZLKJ+vz47b4xqcBhVSqF7q11o2jtLUe3QT+7el
SmQ1T85L5cQPA8+QGksfQ8reDW5ttuOa1/CHg7iIIP0FkC86rCE4sbzsvh++lgE7Z5j27a5pd6TK
LN+uRmctSQ7AJnAO3WRTyj7mD1Zpl0cu9YaC3hfV89jN7wuJvGOPaoHtYFKNaCba/FySmSCPQHHs
kQ6bmtAFfDjNZuXj4SGtsH1uYRj7osopyvbGe0CI9IqWGO3rAh5SZVo4maLYpxQNON9QnVORPRlw
dbaJyQ6GSSQT8sQ4jflE/QeRUZhhz6CuWStocUa3mEvRASZBhqa8jT2j3lR/JLZVFHHhBzLZkdXj
9GfWz7qk33uF9xuHTeAXMNTWbO2pjRnH+Dybi7lJWwbBnIeEv0leTwxiLkUBzsQIY4hXqbZLPSKt
VSFUBKqnfpICmaw9TCHDHo02rjZoLPChEIkmk9G9XiW8iaN+qB3tBOi+A16iLcSAxMbOghy1lZx2
RFtds2S4RqKI4mhT27WS00Or84FLmo0LIoiyfUdVEj7ROc43ZStZPTF4OIL9qo66S0Tu739eHxmz
TVqLqPX1k6OWMuMvinpz/eRf32DdZ80ysTKiGuTvH3F9NAOM3jqDdl/3AvfgqHubuda5t1u7KFxU
yNwxIL7EEBuiqkzWGlgc1socMNcPpvqDrj/o+s9qMu8LZnCUe2CimYYGWfP6MNUD9hdBtQ5d932S
Mj8WkRWsC4kK6JB0A1hiHPKGlinLcWpV7CMODKjFig1ceOT28aiyZX0yB09CUj9//fHqx1wfXX8F
syd+2/VnYwdgXCSMaQPcplYlIzXYUhwxKyPXeb/q8UwfPTUGzugDNwPgDPHhgHlPPwVeH64Yiy23
ZKzZMVmy2gGT2LuxWE4cMng0NSO6g15qbLXZcbgOtIWvjPxrIr/JbRSEmT+NZgPyy/M4K5fHEemT
7rXOvNAvTgI76cnhSppQWEgPsCxm7C52WW0YKMkHuh/jIx0zmMRFbVKtOGCihxrux5gF8nLWbkoY
96zbMfm3aaJMfJpvD+UH6xGCxqEXn+OoeelybWKVWPgItNsZxZj5DAYOgt1bgzm6H2HS2mpGJbep
we9v5RSeKWF/R1/4XpolPeTEJrg9BJSXbDOmigfKTyrMC5W4YLs7enOPb0gu8dluuT4UFbcKCh9Y
BUYy+1i4IbmJxTyoGppTra6zwh0svw6bh1yI5mQaDZyRsXkUwG1uxkV5+HJaWIkcGCcbqSOym/DO
mDD/moU8sMcXh3YIkgdawO1VyCnDUqP4Groz43fvWApuYC0uilNhsBIj/QIXcAbtHmkeq0tH40IR
DRkGkPAB9B09Q2kybct4CJ/Gpfhj1Vy/x7ZaG8r34o0BQARMa3UKCtEZneWGQ4SoGYxjNuNhiJli
YI3puCegDM5pQOmWyQXgCeJJVryhwrDdo7TqTtjDPXZciLt9+CXLbj5UJfGFyYlOaQBkawLzulH2
jNsOTCqNEiMW/JDxZW/ax3mp5yeyYHAIC6j8MjMvFFu5T6HWFgfg4zTamOGKXb19P80KmJVWy4Aw
r6KHiWueK/Vh0MX9PEryfDCbfbl05nPs2DQWjfk+7qebdtaqe88LbsfEyPau1bWncBqf4SHgZyf8
sSzOvbuhBTG5NIROzzFslShkcs/W5DLTsIc1SxLOqsRbDOCANzEdtqO03EM0hTA7bUo2/2qLqd8C
ViPM0yBxtZJMejaUvqDE8LaiR4lGlVAc7Iy4o7TuoW/oe03RDlIvI//RAnoYnwwq6Vmj2+jbUXhn
qmq0MDPLHSSJYyyKYhvlwU9HhPliTPqGCkxnN0eCGYghecGM5X1oqNiKu51GyufQU7dgDToIGI5c
GIhbUK7P0GqOUSStA/62dutExWuwGOnFwV9nBE17GgkS1joVjZXDATEsSPF9Hp5CVBmHaBwm1g6K
4y2tIPbBtacHxh3eFoIeuXmRyr2+sI83ZAUYrDUtQPKRdgrEqRvcGUdyFYJE7X8Jn0R3/eS+B7n1
MnisZKalwUMxNw8NR24EmO1ohNjt+gW2cUTma4jILStMLGsJEx0i/iAKPlzwQftalx6bvAgfmFDc
BhaGjJicCRsQEFALacVCO1XurPBJeeKL5WUhH7j1yObs4iQ7opYivXTOhKCAsW7uTgLO2WlVxkXz
IOP8PmZJQ8cOsaGdPUNzcnur2kVToZ9Abd+xnk62ZUP7bwA8OO29O9yGNPEWmeaHDm6PdDGP1xiq
npveLu48+1bamKtEU8w4EwOcmXbxzFT/jZmlftO81o0WP0FM2SD+9/cB7WbmxIKRIP1FDykioSFS
+AU1GTVk39Rhdd41ZcMie6QA0mLerYLiGwAHPxCU590y9vVporPPkZhyKmjgaKXbKnSR1mzxPHvU
/AwSOkKPAjdlibevyH6sm644N+lzYybM3QPAit0YHGdv7XbVKQd8clyy9mQCo35As1y5RP9URHy0
2BXUnocpmg/XRzGlAjW3ZK2GYbNq1MOpOV9BXmRHFb462Y8ztvoEw4Ef6GhJWgP8bp1pRb+esdJS
YFlpxyyq/xQaTUOtrpmYCnOuCzoUJgblxEWuDed/PYyryUJRqDPy2geXAoXgzsxwKy3u3LH+4Fzr
u2Q7qs4w4bGB7/Ik9zPpzEdAapvI6akGCkbgAep/XT9AYX2ZeqSOtCtHzG2xSR+ZYw7/fpiWdXzQ
B5VAkvpxVh+uj0yJbWlFMuff/6ZZNN7oEKjIyirsBiUbjCV5VLAPZ4UvmPHYE/Wk6FUElPlEH4eK
a0MkDxBWdaxtECxmYpOnLKGdXP9fcF26/P1pm3u/H7bpB5d5W/WbOv/le68/4Prh72/4xz+JS+WE
eJrEXDche9C/v6V2WM8Cwl3++QMNV+dbrl/410OD3B7qGziCv7/7v3zR9X+6Gn3VnE4ZwQa1+Pq/
/kHXr/Zco2ILHDV/fV1UBzbVVpNDES0vyfXDP37Af/f//v4SY+LMjTudLCnHIxdCOBNiyvygjC2C
6DY8J0CXZKjUp2tBpNkcPZ5k0lziEJqLXUIIuX5wAuJWiKfQMa7/dtVnJjBg8Cyy0iduwObNzinE
swcKSepZe8wK98kmWbA21RHAefXtIfn4spxL3ecQL4+MNfhE2LDBDxr6XVwze/Sot8uDqd4pgtF8
yiilopbGk0gAxK8SoX9MxXJohvEnykvSnkSLwuCmNyt6EhyIEgNctmimTCl1SBpxFJGPZZ0uh2eR
kiBt0uoxjp0/UVndebLehJZ3Xxrhp12mABMHKtoS+w8BzXaI7+sJx+TUA2Ov7PjAtvuNcHG+YlSw
NnLrizrgSQk+1DI22mevYmIQGvBIV3uQQd9pnltoHxPcDK0X9C+6/PZuvgFu9yewWQB7xmMximdK
r56iGnJnb7og/pggFEGMwpuN31iqN2HJzsg2q9dG/LoTSq50h7tcH/ZmfhiUZ0hvqMmMou5XgNyM
rOnkROkp18KdaYQfpnrOjPyr1gKf5Z4cyei7lRG/bdx0rP+SnrRPT2qVeohHYrOncfLgLuQ0YEOl
leLOlP0LOXorQkzP6hdiIxdZtumqFGLXxdpP6wqdKEIMunx6dI3lOS2HaW+IIlpRJnPumnZfaQ0Q
Tjov0yA9ggQK97k3XyrFNR8CAEDYxVJaANfRyAY5gFbb2tZNHVrZJraVDymzxMoJSFmKhV4LTNWu
lz1PlgtdbVy27qlhsQUcE1qwhw7h1YtFDcG0rEXC8p902KWrn+d0Hv+YbE0ZpKWu9TFr4xYw88Ho
g9tajqqT86YrKIHqLLU8v6U57AlgpL5yAHiRVErmm1pCn+mGm5oKGxtKvNd9DGNLR9mofY9efU4H
/BBlKF5As1dm8joFJH7DgDSUWyUnpuy5742wwxARqM3AVOna1Vdp5fzJ+EoGLiQ7K7Gc9QzZdjvW
Np14FZ0Ro1nDJgu8mcqFRFMjr3VfMYSA/E9DQyXJs5LwSV2XKme6yeHPsZGxSxKcdf7TaCNtnCZt
e+3eyrDUR1rByCGl53pJeAGrsUB/mtkLslM/ugMdHxdPiwHoLO6P02d3whHdmrZDYJ11zsEYPJgN
VWQwCcI1kuKTi7vap/ThOS4dqpPbFzZlB/YStqoXc1dC9yAy0UQCSCDYVFhGOdOXE/nL3zLegmx5
LDPvD56Ymvax6uhhX1lZCxQ9mpQ+Wt2y4eJMwNmJttEL165N4gyLgqMmuiA+hn5vvpYZqfsyB/zd
EqDeyNbuV/qEJZVLSgrrExQi8ydCEJTlLvWJ5A32uTB9w6tz6LGqIBRBuuUlqApN4nT9yLjJbU11
rlV2zqbliLHoVv0XEI6DscrZMleWn3bcX4l3P3HAc6WxIw6tpgMST4dGUyLZ1RkqQ7NwcyyptiVJ
QoJXobTixF6XQGuQGMoNBnQw2gtwkAaQbM6ogLuZ47BCCM94ReheLDb6rJl+FnLnzsYCofi9Re45
tWUabRfXIqY+NfSAp63H+BYkiZu+QRRYfCtvSKM39WOQAcRrRHaXtgtyE9j7yWFANXJe2Q6CHYD3
EqN1rV5I6PrMv2R+y26FqVbwOIj5o5Xed4MewrthfLi7sCGqD3ZhlSzTb8ccsknTC8XMvjMW7jqw
w2c1kGbaRWyriyAY2tmuUUiOa/jOSWGSjDU1oEHAkt5Il4nET56s5zE5WG4Ub4jfgWzs1NPvnHjj
UoVWNxbYas/ZZXXAjlmwH5wsm19ITVcr9Xs4mKM/2PU38Yl2hz859Gv90DJIazL670JTMPMTfwYA
GzlcEjlod5MS7Mk2JuuiJ6ZUhhs6RGyuvsScPO3bjJJzmpXfjdLTTeoVmH405ekGVDn5AcgbkDVA
o9h7b+qqA23s3zVnUIPsrBnGywCpE38i7rvpD21ZFPXQrQoAC3Qi413VwZdy0OlIpzrNlEgG26pi
dIAiQ9MwcHS5FPCfCGbmbGZUy0g5Ax4GdiTQYFd9LN9jg6lxkpKgNjNfZguKYFI5tGqOD0vjfqdc
QytNPjupccoXzgbQjndaPpCXNMRn11KXwvndrInx344ZaLYClOQ6AEdFj2UPiQpgJUDKDWc7r74N
T4glQlJf3wrxxGAN7LXX5FyoZg6IQG+2uaddXE5LQDQw4juV+C8CbzdZHmUIRAy03wZECLoBk51e
ahM3UWxh+VS/pNldhhF1A1eOfuJwbVmVedP39bSaKsdPezg/Re1XPSh0yio8ncSrSFgkYfj0uCSE
++vA//+7cv4XVw4+eON/dOU8stb478u3/v2t/1m+5f5L8qMc27Z13Ngm7tf/tOdY/7Lk1ULhEKEz
qdr6P/YcS/7L1KXBPhTvnDD5qr/tOea/dOHqkkmnbeAfEeL/xZ5DxuOffg58QLrUuXe5KOWGpf/D
/t8rn2WTxOW+KWk7AOXrnGO65nNCN2tHBfqG9jIo0EczDQNKtSHPyXwaFi55vbTd3Z2D/Q4ZLMhv
nfohcDTY9ou34GQxjlYZ0pMaBYEfzLdzU5F90L3vJMkcVZeXbGzU77XF8buK47ZGVpkgLN66eZY8
eqnug5CxnmeobqoBRNsaS0/6wu5gtac0r+uIBRLZdZ01brgVjRLpjAHB2mGfSEgp2ZvcUImYeVun
COUJQw7zEtL6pmH4Bn8oS9Co9D2I+4cS/Kw7sT5t9BG7IACQXVHFfkrybhvAGgI3C1BSUC/VVtkj
GAQAwYMFFipdIKkOdJ3HBkmhiTlbPbqHPCZRbEbTswdYYlVkSXPW5A7xIz6hJNvr2Rvbd82a8LPg
dMaKjWaZxQJweaIaCB3vaI/FT5MycCuQ12h+MI1dSxOAym2zNrclFve4feNadUaNj17UdTJJ8MID
K7B2bMIZrOIx7EvHOIIV+WoULcMln3Agl+vEhnxCBGa5ho2nMBuxLfIoP4dTsO8DMzwagjhl4Ocl
ecFlaM+5xU1M0tIB6MMHmnKx9KTYLxnQGVvPXNQCqjG5OXl2fkHwk3TTtuJunEV+YFIM5i8KxJpq
B/0ke+2EkTA7EoaJb+mjgoXjVc+DHXVbq59ruqgjec4q1KEo8rN+CM5BC3xmVPM/qLjbphDNw1Ia
rwXrl7PeOC9TyTbBknCh5kB3LiOB2GzACBDU/aw2bSORwQEAxlizPerK9RIHkm6vjs1kYB3MJryI
Oba2dYbLoq5oFAKUogd2wMCKrqqJVOxmjuzlNKcLQZJOPjSOlV54QaFm2gQN2/GpAtK2bj2q1LUs
WjCkEHBaqtEFv16OtBuE1jZsflhNsIBybOdeoJ2C2HmvcqP6JH+RnLNgKB60AUuPwC7O8mewX5mv
7cdklvuiIrRQOtmdY2fAMqcq5Li3hxVrAepxHMiWA9hyvTqR9b+4henHffcIOWQ5zhiyXfKkp8pg
etSi/8YaQYbasZyHgBxbBQ33YBTkmuiJOccTS2yro0UC0ghM47r3OxeU69RSXO/Ivj112vJQlwMh
QC+tT8tPolGe6cQ63K48f7SnDrttPD+UYfCT9zhLTQcqHXFtrHVhj5CpqpuSHPnKiJWaPaIiCWCK
WlVQl0o84mQGJ0P7wDr+VMdNjQVkkyeED3ijopGl5Jy4Z81jXVcqf6/bt94xRbHSc0Es3/POc1bc
XUklrtXfTeaU3RW78NZx7FOJuezEPkmjX07XcRaYxx5WvA+be9h5UTXSzFYeg6nqdyngfR8cXnMH
WXjtdfXWs4roqTFfCuQV0MrTBkoM+YwQq3rigc0zNOc+KO0nLkHOPVbgP1FrkdwGy7uOy5wiqXy2
zzS7cs1grez1Pfs7Xdi75NqNmkL3M+z6doLRdy47L9hlYMlolUWoYhao3QgXYkVVAzqJKeBzxxm5
Puyp2EtqmgQqj3C7ZX4YjhDYmVJvp0f9T0vSHYeZudPCLN3DuKERVDS/Tj+rKQ5TmE7XIn9M3Pye
eR7lZWOjPUPhNrcxkfI1Ew9WQbZqlZ/LBYibRsI5mf1ligY/stw/wgteGivKmR4WWEQ0W+zoJ9T6
+HZ2WckkNa26wp3ueGlJ6sz5pS5+86zrn5veWJXwihLhIRyzLfUFbj4jzdcTnUVdmJDNNswcECf5
rFHq02YYoNmM3AQit8NCOv8GFWmFtnYoOTOiZdu19WsiwSVTEWxvdL7GK4q3JsVq5jphiUQ9PRdk
gTYINhR7y+AcGRRzjXrxvbj1sS+hiDFL/wZeRzFr2gGwo3fSmaNkTcbRx0GLVTUzdoaOtt1bhFlj
VmOBAT+7C2dMGDEnZaRjI4MjW1oppbkL9I3QMustf/p+8qIDDVzOmeXqdA9TTNFYD0h1+rFX+y9m
uJ1vNbLxp3DMucxPgrE8kP1WexVx+Dy3U+wD3rIOs8e0dh6/gLdOa9typ51nA4ezlvodYOaXG2UB
LdkHexLDBcDcijDMA6vQ+D6MDYM9On58YSdyM5c8CQI9D4ysucTNnJpNboWbnsBYkQrcIICGiQF4
eJ6odGksY60BiIabCEvJE17rLxRJbXT9xh3kQmMbFIqwKvS9WyRf0E4gkBqYRhbha2pKVOruuHLq
+RiCGbllTlYrVWVh1IUKm9ukphlEEDosEunPxKGP9lL7gQNWz0sFHSNW82p1Ni5Y2jdXhpqIJ2Px
CeZmPXVecqAeTq46e0HclrSERBxgWW1ygcWmdCire5tujucp1/Ysr30MdgutYOIHZSC6WRKQLpkl
ufh0f8BWG08kcfUyfzNIcVxy/KNlvXwXFmL4wmiDaUS8uQYcsDtd2xHoVwk07Wj0zbsLHnxfZyG9
HNU4bBjaJ2undeyd5yz5o2F2hzTQwApz/SZPFRAv4QlYjWs8kIzyk0KL38BIJ+iIexSR1Cf3jG+/
wNos7bB7TQfxSPXiA3mV6E0RAwoJloiSQ/nELvaZyxJafNS9Okb4E4mhpWIqbW+dGCIMVVWMYLpS
36e1XW7Srs8eRTxSHJA13QZ1vt/R+gXxImqDNyD0H+ZM85YRF2LjJWdGXeJz0EOKHQGUnDrbuIV5
yiQkYg/c2p3zSfrmLaiCz4hCecoHc/FEgyQk9jBzzlGziKfBaV4HodqeDBo6CdGEF2mTnW6iKN8v
+LB91DNgYs6UHns5XUQ+DDfWAGrRVGF+W/ncCPfXGjF/qQL/6Kz9blAQACQleZeMvB5SIQI8BQuw
oAYQYxd/SjgClFyeR7gCEXwBR4EGaoUckLAH2AiGu1HhCFIFJmgUooBxGmc+0AK7uKQKYlDj5PEU
1sDrOIilQh1MMA8q2AexgiDUCodQwUXI4CPwUukI3CAT+g54gq0wCpYCKriQFRCRAa8o2IIDdaFU
+AWpQAx2cq/WWQN8BlOBGpjOUfYBu4F7L0V2wBwchXXomQX1VXsPljJQ2AdXASBahYJYFBQiUniI
WIEiIoWMyGBHUOHyayqYhFBYiUoBJrAzw0FV0IlU4Sc0BaKQECkShaaIcJKRcdTvXagVS/sqRiAW
FjSLQGEtdAW4GBTqYoR5kSr4hQUFAxvjy6SwGIUCZOgKldEqaMak8BnBPfU6N4GCasDAPkUKszG3
1qPmyK9WATgKSBwzRA6uR1xBXCAdGbQOewTbYXBYIjiD8rDHNzmC9sgV5KPEIUZhCOCPoON9dBQM
xIUKgh6g+br2ByNbRN8hg81EIUQ0BROZFFYE9JMAYgtqJDNHdGWFHwFFmCsciQuXhHVctBkVqgQa
Jz5o6CWVwpi0owKaQDapIZzUCnXiKehJCv0kuGJQFBBFQkaZYvESKFSKAzNlVPAU1j0daV6AKpZC
q7BN+CHUukptoCuFwq/oCsQCbQoCAa4Sth60eF5xLep7rt94ZQhHCutSXgEvU/BYjVq7WRT8hT1W
ki0nmjxeCgWHEVBiXIWLSUwQgBkO8tUIS8a+QmUq8DJXfP71A9fnQ6RXD1oHjAbbZnKM4oPrcMQx
JbgtDcA1LMBuJoWyIaKUABeDcXP9MCrkTYyNwFAQHBEbaBR47Dg3BHptg/AEModSZG9NcpckUUit
QqHQOvqVstMo4E6g0Dswi8CPV8mrgftx23dUuitQj6GQPdQKiXVsgvEZ4fmEDjYlSWMhO05gP5YO
9sd0MRGPCgVk5WpAp9tfncIEUfSL8KPQQUPQ4Quck02rsEIWfCGI0xjSFHKogz1USyBEuJTcA8sT
bGGXEkqRE33Z6ZCeu5+ITDL7BxBIspfrLoY7HBgtsK0sZO4rxZkW1FmhkFLcq3SQgkcyFCgJ1geM
DNBJroIoqQ4noIXOylWApQHSUkkAcjUp+FIKhYl+6PWgsEwAXpMLjNhdBbHJU+gmTUGcRoVzygrc
fSmK6yYmvKiNWr5GE9O3OA7fCjPGUt+NYsdcqB85JdukjY40jKDnWd3jkuDW0UL3na6K/axQUzrM
qR72lFAMqso4O2P0RcSM+WMuXrXmJkK2qjuPjWgNjtZMuGkRabjrMc918B0WvV3pCn1Fda61Ce3g
6KorWwQfC0zugY3JKYWbJbLbDINgAE0Lq85GSPBaOIIAUQHcKhR6q4fB1SoYV8A9Cys/enjPHpCx
VGLve+KumcJ4hZOO3wSwVyDPV2K3BfFrUOgvhL+LpmBgng4WjAE4nTXRSwovzIYbxrl7X/Tpa2BV
9tHr8BZAGBMKNcbC/vqDSgUhq6GR1VDJREsVtVVZIA10hd+HXBaCMAsUzCxqwJrVCnA2KtSZVIdf
n4I/I1LuewqIFig0WgAjrVTj9xlqGuqefYRVDUgt1e4GJg+dQqx5CraGY06psDynVqHYDAVli694
NjhtXHge4t5ijaMQbrmCuQ14eScfRnsAXu4uFmlzUib3+a5SIDjGWRrJE+BwjcLEad2Phi9g3SiA
XK5QcpT63roKLhcrzNysgHPX558rCJ2ERsfOSh5hVstjwuLt6CloneTnVX9h7Gjlgm2cr+iNgioJ
7Y4k7Htmd3dIxEAGR4B4pULjsZZ5MuqSvDoYpa0eUqkKIv6b1RDKahii+kdypyvansLuefD3KEdL
oPEZLh6etBuBA0LqW9zsVlfovnBh0sHt9UVXWD/Njm5CJ/vJ3cxYuZhD0YJ3yMGCJXtG75lyhTuC
isUUbrUYKD/HaPHsjMAEe6iCY/EORSx/NM1fe/FeIGyEuFFdxYhmYKTAhNbs0o8a3YHvnJlgAC/E
TX3os3aDDdw4JU73RcJ4T+eYKhB3dh0jyiQ0Pnpj0xY9MPFef6c4lDQxfm85Lw6chj7ZY8heArCK
UUKG2DI+PRQJitxUAxMIxpBIKES6eoKG/wvGyLu57aGMwQXeD/S11X3eQ8XC6eeC7FWQR0/hHmu4
j6UCQEYzLsywA+GWWjCxp4iBip6YWxm4uynOk7PJUh9Xaxv6OhVA8dBihRQgV3kz5sAlmmD8jBNw
STDa7AFQRjgu7VOgUcMZJ+7gl5DL7/Dq0wBQPutVR8LEhi6bywW3CbOfMYUomRmeAywYWqzT5iY6
Da6UoTd78CUEsAFHWWstnluqRphScljvm2zyqyW7TwvALVP5SwyfpEoU7mNncGHCT3fVM5GnHZUn
5I2bF08TOLej7L71oMa08YcZ0YejyyzlspHuZO484+Z5FyVSyGLecl5v8QUd8yn/rToOB9OqTyKA
biib8SbSBmT5IMXdChRimPFoVcWnjtRegwWpMWusySxv0sDSFQgawLnoP+di2g8WdznPIpnPvQQb
trZybIkTablxHMl9AWAH7SGrkv1HLH7cJPpBN/Si5BEff++n5Mi7qXlL7fR9tJVETCaOd86o8RA6
/U4G8iEKecLNkH3SAnAz0JW6KiZ4U/QYYoY8OF2wD/UC2HJN4zuk5ayTR7B2az2JIL2zUl6pWsX1
0OkH0QXVmU3VSU+0e+pHYDJBXWmSp3ioHt2owrfceQyAeRVa+8I50oXVQxEPv7ZJZKY17NdwmG5B
HyvPEnCT6oLABF5J+6LTnEFkBuQfCILu4goQXOZDGEKB7rcGtQhc1LQVEYr7pqOJ0sPVZA4iYtX6
unjN9zKK32Rpn3NiC5Rx+Ik7vrQBk6Ni+gasUG+MZr7RYutLm+rHZcwpDYh/Bt24OPTU6NRXLmnx
PmQGpeMEycg3wPPos8+JuqeVN04/Blj3wOw4fXgf2KjcChPZlG3CwYsJhcrQeLZsSQ9MeghJN3gt
RaJV916SiB7ZBYyEvDMu5hnj0nYgoRNiXIi0Hf3X+IRw9iHKEXfSGHlaNKzQK4J1WLd+4GJuUEcJ
nzkxhexd9iLtkr8xaDHHJjuY6XzK1ajXxC4+u9UXMvB9dBD5T0kDC0jxG6sZubHqWC+WES9+Juab
squ/4EScAjkfylEiq0zFywSAjo2U11JWxYheR/css99ZHAot4AjHM4UtAlew2E2G+9ME47sYMCIm
BmvNEhyXXRV39VKdNOseU1mn1dAt5FOZdveeone767yONyQAV9jUeWNTrHcy2IoQDA4pCS63IGFl
GzNicxwCBQLzVt1gVMBpA49Yao8FGY11kIiX1HpOU/foSfSPkm9f0KChyRiIodOfSqRso1LvudEE
oQZ3eY9czOIysJYDwSXy6KgtMEP/tIV1C1V95vT0Dr3b++DNwX9HhX5Tl78YBHy7qPzYiqxd0bva
3u4vUCLFQYergMaxxpA8+2JU70h/aRWyLHOJeHRedBOkbcSuPNtmS1D4GiE/wpssTBFzCuhr21jB
fQ2IJcBoxl0zYPE0InBpSzB9hWn0oVrWmzjCZRIDDFOYM4MMvjs3Rw3x9KTaaEDXVfWwG/SAGXgQ
bpK8jXcAxsu1qDjrNArGTD2BS4bXx3db9pjEccpVPPdIVUE5nzVOKzOjESLG2pZkhoSaXYmDMCxz
NcGzD6scUEORfNpROB4mnVLW3IupT6s5OaZUX7sQJFcm3JHzlO4sko2LSR0ZDfYI/M4xj13WQAxA
+0E+hwav8nhrS+OzyL4JiVnPbsSEANDMylTlKUSKqKJ25HgAX1hs6Z4kxJQ1W4Nw5wqnDmsMHN2a
JfyoYKVVDIm1bc34siR9iVwuugMxlhhi6cBOPYROFERYY2S1b4amv5V3S/+tV5aAVlHSfsj1WUjs
6KY2l5txGJ5mU6eLSLsslUVDGS4i9hRe5EfMo9OCpmTTGOGxleEqrtJpx31R7M2p1zZAQdqNJ51q
bQXFy4wK14ThEwAmuaIr4TXt/oO981hyHMuy7b/UuJGGC41BTaiFk3RBVzGBebhHQKsLXKivfwuM
fBlVadbdVvOewEBXpJPAFefsvTZkf7u3Lh2Dli9qvJqOfw+j/yoiMhwN2vAnR0bEk4WZSTPXfqya
RO5nEe5Gpd13GYXX1qFVbjUh405IXbU05FpvmieP4ANGA99duWRCgAcW474lTn7pUQHCpMEMUVGo
30j8IAvPh8PeWJgUiJz0762i2diC1doYYnrgOriT/oSuHi5h2hasUXBTFomfLwvGKmcSxbqrUTFj
9IMo/Yphq7q3QgdeA5dhW4RrlcVAVnJiUpDA4NJ7YYGLTQpCy8GgJjLn8XySrW4sSuOZuEHyqn02
Ybafmxc9nNA95MQgZWZ5hqq7ybP6OQ9IZjBtgjhsIuwXRV+ttDz4qODJUgBE1t/hVaUqlW2NjD+b
duy36+6Faj8EDwTBzXgYzPyrb7tVY5QImjXn3XIKGF3hGt/AtiaRe5F001vREPGI+ONpcHlR+oM3
A2PBOLLi7VkPfzPc/gnVp73CIKOvK5uCQoiGCnlPTYAcPHcA6hVhB5ZCIyVDByXKqFfkaG8Sq8h2
Ymh2wlXc+PhirHYUKK+WjXwKKOnEAwO3m7CB00lqyvvgQQvcp8YMLiwLKP1PUHCKBMYN2HqXe9xv
DKItpoRmWEpBgT7E43gjFrjU0hs9+4j44dQKf+bjlz3Kk6sHZHFUtP3MuHo04rXwExbfFplyybnK
5TfZt1yxGYYwXFLDgAkCyQWxj5WGFsF2XKTAJmr8eW9gAhwcs1ObvzoDncModVhz6fUPqDlsU3J2
KZS7zC05MQ/G0L/SXVwT/bqSUCw1X/2ceEs6e1bWZXKlV/yVHnUa115sfpgBmUVp/pVjMgn9h3JE
oyMMHBx+f2foDt3XoF3nnfMg53DoJkV6ka5dJzyRjvStgboty+aFVZ61iZVHNqR7Is5pFUp2rQtd
ZNdOtZjDA4i+zkbaKWmj1pEV67Y14UAQV4gjcPKxBTO3xla/DeLiGOaX2iVl2hjve9159FWzaoMt
/sk3w3Dv+CT9njzEsdj+kvlBYo8Zfcz1WIitwRAJGFKhTbLXGYOUxPlHDYH4AvJh8fYiTawYKuNc
PMG4vcZN8TZQ6GhBEw9ud5c71dHsy+fMuvKurbhLySxBj00/BB3zxe7VZf68lEZBN08uPOVZRytc
Og9B23zrK6paU4IoxFHstYce/4sFkjvYBTBlsEdh0c9wncucmdGitl4hXKJMXz84mXqtPcnb3TAD
GI8zR11r7QWJqPdkDa2lWW5oZ78niP8XZVI/NP5DIUglGqO99PA5R2BwWRYv+tp+iZWxgU52CFRx
qqUyF1WqXYcCF73fPyQJlSrwFDRrIpkQBJS8DNrwRVdxmeVNSwJSeG+q9FH3CtD2WbcbAJGTagxC
QUNRnWIVqTrrUhvhBlvQF+ZUTCt1Rcxf/ELtedYuog5yjdZYYr6+OOfA+kZh60hGkwFgnqI1GnHd
D7cAmXclu+QcRyLDo6XuQ2dYt1wjCMNPsSVQ9IMmSqKrkbDw1szN1I7btKl25Ltu7FSiwaLrUhWH
gEBWLRCrwEOpm9nqKaAI3KJbZdjdDoRaLhgU74wS2G9cPM0XPs77jzKj6sGcVnbnHptgR0QHdoW3
LMVnrfnnLLXXTes902h/69NyhSX2yA6b4arWX0Xv2Qt9/FnM+swhbx5GbvmFcEI+nK7Xlug3yXII
7urO2hu63JLtCOYuuBpUHyrWL2VunIc4PhdJ9UH7+h2B/04kLb1xI8fA81lYJK/S9sS9jzapIItg
PHit9h360ZfKEfob3nMTUXenGPFVtM51TJ21phl7p61f6GN+A11hq+CbbgcP1tT8TOvouSjSTWqn
D/Sc930+LdORRiv6Cr9ILnq31cr66kQYFQZuZT/7buj0gR3zqQjjNYkJn5RhdhMWQZV+SE1/lFnz
nnPXEz11p6Lkzaj6977VcFRb5qojJRFl8P1ECxYBJzgLQ27qlAkIoTQe30PkJivmGCwn4bNhintI
Fiuc6F+8VuSuESnoclvmzzqdNIf5sxb5fTJc6S/9CEbvXIfGucnSbxmcj9BNdlkU3sXTcPYcNCda
cZpM6yjN6keMjF+m3dHW1JvJTeXMOm+sZauYnmmqP2RN/F7kxgHoBPU8NrjKpmpuNq+2Zt/ZMfp+
io2VCwUkrs4RRBezo5mitz3xANUFx9yhBeOi5YLyM/OlFx6aIL1Tor9SXHqSzCmAnMLHEtF0OE7r
tuTSZvS0BUZlj9szN+5Vxf7pEVOhtmiXYU4p0lHt0Snn3Rc5YdlBn9yLPRo4Om3EL34xRuAU5jSv
/D4I7/H4bKLKg95N/YpxRqNU0khk+AVFKwzsOHJG1BMVphZUj+HF6uAwtsVVWN66M0cgLTbJB2W9
bvXqkrWYetwnM+n39hy1W1HhD403eyxMOKiUgNzxCTcyT9HjDbblZeqsUzIa975Wfzfh4YYSL00+
3QV0UZtpOqPA/Zar+LHMr2TmBguMkq+j9w2VL9Fcw2epVXRShHFum/SR3IZpeO5F/dGrTSebu75p
3iJrfHeVWOep/wL30wYOQaJP036ORnyyqILTFtlWekkXE1sNdapyP7TGKtbCHerSnNYYnQ10MTFC
id6nFgf+lzCgUxJN2yBljcSIsXZMPqYeyTupSS4krYiELFFsEPdXUDSfhDaGq84Vz3S3Tn5h4OVz
D+xxdrGVvVgdt30/hfz16ahTfsBVuMPRx+VH4cm27lnz/hj5fiC8NQ77zSAuTp1fUfNuQ/NhmOJX
SAxPjm1vfJYRdAcol0fETBDdkhAdr0UUqCHJOsL6OT9vOjoPuukfozo6RTCjFiRm0GfmCXNLPLm5
TUBE5EMnVI9+hIR8zn2L4mcjN4BKlC/uEsT4CVpCuAgGDOpN1G0zcDBaRP95/qEhr1+VG7Ldi38Y
TdQu3NyBUFk9YAB1gZeT+1EWTx6SEgtMWJoDlGgComtM7EzTxExOKisbuAUibirD0KAI0nkxJ7VN
bGxfWrNtYm/pWBRFNEmRm8VOOy0MCsxNqp16gYY1HZkOhn4n3e7iB+ST6dY+6JvLqLmnMTT3IUrb
BB+Z9dYpitjjtZvi1RCPO89TFyt+D+dSZl/+SHrvO9XWvVPQA43Iqg3d7zU5no6xI2DuR2B5JwIZ
kONipATk+DEFzmOApYzwV3xGVHCUueQJDJADGZJNhsgqT7eU8JYKzklBN22FAPwCKpmw4Z63MlXW
emLWWrrkG65c2qrLpAWM0SEboANVLC2TCsCQG+/zkBk2JETl0BPp/sz4oYvjtebST3SIvOXONxge
UU2c7DHatawnDoX2i3z8f/LP/0X+aVi2A0jtf4CyyR9gvv4dy3b7lT9ln0I4f1iO4yPL91Djmcg0
/7/uEwraHzb3KnBS8UsU+pfu03L+MBy+55smi1Tb9HkNTcm9/M9/zMQ2nxaaC6bZAuuo+/+J7lP4
zgxe+wUn23/98x9oPi2Tl2AbQK1x6YCP4/ufH48xCYv//If4r7RRU9orP74vAhilBG8WcwimA8Jl
2QDkgsO6CUr1Epl1cJh8+poWSitviL9CPWqWHua/pS/y4vD74JUdq6zEvBuoIKwymjCxjanpdpBm
SjRVCfnTtRm1ENOXB7Ti7kYM2gn2OdPrfChnK96UMyy0+Bv9jlKnIwgwbCME8AkEDfZAE63gMHI3
Tdr1a8IR050yu2NgWp9JpgX3tcraTWv6L4UHbABQU+0E7j0GOhn2472q6/gh9fJ90FpnMXigSxug
lSoFOtOZ3xFYHWCHasfQ6p1FTervphaz/X6aPflytt/fzm5ZGo4xvFT9nEldOhezK6qtndnntNNT
hkqW7V3TfAVD8AkUiyidDDNsWbHNjXOHVqo3kFvUcVfLQG0K0dto9Dj4HU5GM/vosWYfKRjpKzlX
YEP+Gy0hSA7fFxtFqBaEaf96eDsjZ/c6pG3KR8ZnUISOtsPeuqC5ER7TieDQiZSKRUFEW8H4+et/
QHbi7MYJFEHqhbjx5n9O59moRlbZuuvbeB2W2bVHnphEOqk/IyX9sfQAZsjUPXgqslElGGzA5Wzx
x3Av2aFpADV0SgmrvIlwm3Q6oiPROWTL4aFQYSkPcevsw8BrtgWZMcSatiACbOVQzupdeQwm0wBU
U1PaD+lG56G71d1O7E3/X9/6v30Svz+dMk5RHUn107SKrY4wYyd8sJ/CGyryaUlcvh2GATqUV9o/
dBxXGW1T8tLZP21VbcuDM98Mt7Pfh2EOGqd7HGyt0d6YPP3hdrj9Q397iL2nPsiJUqk0wKJEWkUu
ZIrV9vDrlGzH+z4DuRkL493y4UxMAwiM29nvh3g5+YYrYaLkFFjmz7w0MD/czn4fbhfD7eE0DhTP
7abDTMdtebsZ3anwib3yzD9v09vV0Sf2m5lTwG1m1cHtrft9+P01M8L0SI0fYlJxCOcbOZtGOF7m
7FK9JbzdvpNNPe6tijZsPMc8p38dUI3yauf7PI9nV2MzJ5LblErXtAOqgzRn06kAA3H4l8dZunHG
9sFqmp5yaBzkhwjRwbSW2UdI3eLA8sRi4cZSNgeDdQA5CaF5Ptwe3g6GnyBzCysNwch7IvKdoKxf
dUW6oyNJ/PpA7cg3vImO05i2s0uF07qgUFAM7ZHs2levxBhSIoxAPaUd4CFeR2/C3UHHD3bf/KKo
m8cxq+75Zrt9Qcxv+e1g/nV2e+gD5NkC4NgKlw9hnH8B7xbhU6RCMUHMRUGxT9uwPDo5eV6armFu
N1HVEsM8HXRNG7FU9/Fmsoa3OJc+At4oOljTM+9sCprDIh0aiVM3J6Ur6A41o3Zkv1VNSz/Yta7Q
KmDuz6/5xhKJchpaA00eBDoMaLdvdHGS12+u7td7RNLIu0SfXMexhbApdNJRJ6oINZtRUobXqmvO
yTR8b6nas4nqCe7p7iDRyMU80y1x8n3Fvsj2aKsEEYct8T3yKfP0eAev50W3ahCzPfbLwv/IK2GT
oZU/kNbhy+wQ5/pdn8fZpgDDT4m4RfRVTivVo5VuKGtVnlts0ei/D4SViyF9D63S35sDhbeG9gH2
mInmynwpDMPFlCmiWjqywSgC1MJAQAelzrFB5lyZeFQ8C4UbtosbINjAy2h/EQQwOsTfGR3okQIN
+kRqXNnFd7M+lW5ubof5aXaH6kY1HWNbW80ijv3YGicx2z2jRix7iqEL4rbmmCi4oRTxN5g8hh2u
SsI7e3WovJnRNkTN0U/Hl0Gy4BsTgiO9qPhK6ZktBk99anpoHaZKuGvTy6iYNM20rLuHwEOxCwb+
OZ7qdFsl40VLPCrqY99t4MoIyjBjv3S06GLinTy6FGz3ReoRY2cClJiiJRptB51Eum1smD6AiYie
H8ujJn0CX4u6o67Y1NsGacPSbKjnISUyVmF/QUZnrG2rRq6IHHOgTQyPcEqWnR3TfDMVcYWJJxjD
afRKyzQ3psmy2MvTH6OY9G3oj1eVjZcMmM+VpFVjDV9i05amCyCxhRlJNtXo6B3VW0PtjIR9KB0J
DSFddt+SNoOKtxhIqUo1YEYRv4zAccxI1cq0bEUyq9oWQf48VO2wTt1EbERpfSsprW/6STugepvx
nFSrxoyaXevpm4lWr6ZJ7ayclJyWnj67yjsErzb5w30iqbpbaoSbD+WGJuLJqwDz5KIBPsA66Xvm
oG2c2RuL2FQZpuveWHqe+Qo+IFLAoaiiToWxL6MOgWz8lYYR6gR40EA8wbh3xlKMdKI75vNdO3AD
dQWFHYThlBEgVXYAd/aokUfGWZ+Sq4P8W41fiGHBDhpCWws8ftb0her63s2Dh6JyT2nGe0qg77fW
b949NJLB4J/6kmHK5b5NjVoeIDqee1JOd0bm7lhcChRW3J0R4CZabuqO4Hv7eXKpmI00iw071NgS
Vc/pmOyxpx2UpKXuWJpaZXqCRCypVz3xuqWyopfS8T8zI2E60UOxwrmknad2rfIy2bojace0aomw
6nWMeSQqoJ1R9z4tqHXn2zQnuv4zLAg3T7MA2VRm0yHck0rz2je6sao0631woJK7Ptad4bmNYVrA
7foJQc5+KORVjnMQB11kN2zTvcRZQvJMYRyKsuPlJsGuMTG+B3aarytvJ9n+3xsgyHih93EcqmWj
9fUpmW2oY7gnjf1HMppvUxVSlKz1O1MPvLWl0/ALzYods3XG2N5uOgdxcZsr/ENE155y9p0LL4uP
uln/rIg+W9AojDZl5pDvJbSCbW/Ektao11K63wF1XBLNrzd06k5gRpJ12UUO5QZxh1LhbKIeXYJw
eTBcPCZ6BoW8a68WyhFC9bI2lseIVEE56zZDuxz26C/EIhXNxKWC70Z6NEEY+tm4z+ksNcEKi25o
Xvt0IiD5EpeIXR0HadhojWLnNNnWTDEYeDOrz/5G5Tk4yoA2lR3B2kJIsiaINmaqTe97l6WMboXt
UrDyLprvnUqzjTtpHxNtqkgVb1EYsxKfrHiVRSY/5b9GHjonFTfsHywMz1GvdqrSj9oAsBIVOW5G
rf4q6HzueSNoJCaXyqb4jEX+fvLQPWDhdxP7RBrv0pkqpiON8j/IK9wAKGZhEoX+4WY3NqkrE+hl
HEcIjgxP6sxcGi4rdS+9Wi1FEGsrozB4Y0fQvI7AvKVjeCN9mG2O3mGpKUkGjligATNhczKvT26P
b2d0elEszt/uZ0opGtKdNy9rbgfWpmS3/vWQKbFAsEOX3qpYfudFsuZAEXgWPCbzIup26Oe10d8e
lmqw9+FwIPEjAzHQCGRG45NpShIBkwqMSt/ER1e53qqqkfxRkC4OwBIzdknk12P0ltvIQuheZM9m
qY8bfDLjGpQAixtBFozKos9QmHPWEocJC/6vQzIMrIA9lkG7gk8pr/Pm4Fp2MkOYyVyP6Hqhf28P
2XwQdkfMQRTfSbrah2LsPtJQG9cm/IWYBu329mUp4mUIKmWHGmVhluj+nXCiMD0fYh1+nI1ik8vL
lwdskV9jNjVrr7BwAIi4sgE54Mzp5b8c2nlVjhyP4C7TPznzUvh2qOb1cF5hs/ZvUAzE7QdzXk+3
FuKodTg/9jOSgtPcvXg2RI88ZUezuJ0StoyHd16V3x4KAogPyBzmlT0WMlz/xnzK2BXpBBC3R9Vv
M9CAZ5KwiLiljGab5UuQpd2OWQTU5KCHp7CrTzg3rKsVomwzPbBkJRd3KbRL4sZfKjLTbd3D5B8b
BeGDEvsCxx8V6fmAHYBOnYMYAbHDQetz4K2S/dEUKZ+CWkf0dxTo3+Jiplc4n3EIJsMaoajlsWsv
7fkSASRfb8c+dy6iG3cBgbWkEjsfitwEegwBPJ04PBd+xdY0Rz6Qorpm3dY3m0YaHwNbLrdvykeC
qvLqSatLIDzyVbRJeHU8DTlbhW6d3Tg9UruwnzvijQ8OICDcgj9H0kdOrSBZAqRaONthkB6RN7a2
7I5b2iXmNZpzkXvHZv2pl2orE/vIlYeuIWLIdGJRcFeWkwPnAv+IpUXDyfDHhyFrTpVTnvkg/F2Z
zemF4ofZyPRsIYcoJuiVUYUkmJyFRc8Uj2rFyTc5zN5N448zXjQeL8mEc1A4wbJLBTiTchhIDZ/l
XQP5f33O/p8LBgUAOLWqvhE9sSXqU37Uwlzi1PFADFvyTGhFc1YlBK0qBjcaEQJ3apzI2+i9/GGP
FA38MNhCkayn9tQ25rQbRuueWmYJshyNcqKxk8kbXrptElcJfZuwHa5l1vdASXSU3G0JDQ6cKYT3
ZAEZjU5N2XzVxpTBkaTiRw4UMvII42YNGmBERqH5gv6n776B1r+P1CD2IwgBTH72Q4IccOOlw4f0
w29aMZr37Vh358KiYO0W2olgomDrK+srbqdsW4KDxjBEb9jUoZWN9rDKWbWQilifO1Fkx8LuWM95
y0JvyzVoecQMZm/i3GKkSri5lmrWClJNpyd9Icnmzh6VdU4M7airdNxZQ/4JTwRW7QxgirwkOSPh
DuENZGC46rDYdUzSPQd2zeOdOxgHnRXFuivaZjlJrB4yexu9hO1Jyeea2QOkF4WdV/V00CNEz6uW
/wg8X0PabVJ12yjy/EVe82rIF8GEO1FXnkZzqc/NyREgyzplw2pQdEBtnLyiywyga2D9WFRaSkMs
1B8BM4gdfxbcYAir1gPea2kSuEeZEltZ92vQaOnFQFcREcx15wUD/eXcOriieUj1ob+Thdvf3c7Y
ohj4YhOyfhxZbDN21Hh7k4p9D1D4fqRtVE4nLQKkOGaPIBZC0GxIblCh6yjLiIhjMkJcOnagTWKc
/wnqe4FMFakjeb99t9ZrH26Y4x+sHCFjmqroUYTD4rVO7a3flp+ZlyFWn/c4WphcoJYNYKpOuuie
oyHQH/XiXbXcX6DBN3WX62eE/MR9Fl66LOR30gybJWGb7YYoO2r8Rj7t+2YmgnSU+IdeZJcmoyXv
VVF6zprvvR5m2LNMuUeZidZmCmdNlLevJX8iS8qvXkDYB8McFgT75bBCUBPJ8qxbNuFASDAiWbfH
sm0/3EyYdz5hz/h4Jb5BgQozJzdlTa1D7exS+1KVSxq85aJTLpyXVJbdzraSJ2Q38iwie04pFNfb
QNtMzWNoU9fQQrs/iyRnez+m2wGaJaG3kg59Ph4sPeNCUNG0aj1xT7M6PCnb2Jhlk99Hpg4iR743
gZCHwhseXM8Xp7jkCmwDtVAVFCm7JRRmtKhCQAnVFmOG4ct1/WcGmmwPinbPFvgTEn5Gp4IggdZx
h02Qte52P/mgHRLylFZlb+BwiNQm8wCy5LoH2pExkivmLbXY7MquPcWNIcgM88U2STtzRdXYoXOK
vE5z0nzlE3cDl1ZehqlXj3M1ddjNYcqfrdOjPUZ8KUUDVJrg476EWBQ35TYsvls9uViq7nYhGtTD
IL6zxOh3aTGWO922SV2IiJyAgLEqVFPjdUCXoMXDtqhpR2Qumh7deLZY3Ssgk8tI05yTsAGs5vVu
LMaPxM1s+vHcSk6HxtFqEKm1RMk/p6fct/f4W7Nzl5b2A8truCg4AYi7QnePzpuOsOH/bIi7WBRO
27LUjeIlAlxayRpK5qBkgU1D7lqbhHJPgEm9qEerP6BJa3PHWtNHB21rsIClXV2tnHk5UPfS3PTS
ON+WYjrxTGCeUN0qxCpt5jmrSJYC/aL5TObTwQLiiftPuZQa6H3VKkQ9qxNqNEOj7X6ATj5SjGGx
3rbUrdFglytciScC5gVFH43ICCKkQpV9DnL0V/nYPbqt8QLhvcVZbx39RLVQbWji5uhQXKgiew/t
ypV2H9ys/sPqJ/qTWc34NNLT0tM4v3QTeNXQt05+PrKoN8gtQDC90gHJwLk8YguSJ9Gcqw57UO8E
3QZi1vhE/CIKCZDblKLgufguQu+G7MAozqIznT6anBaWHJ/tK06/2WUL/LvKf0qdKCBkav2HLavH
OK3ytV3PflcnaAGkBNcJMANlTfrLKVCHk4/zem0jqlDxFMBlwFc1sfxZxrHPrtV4Yif1s5v04c5t
UEywY8Q/Wxo//dagbGKYexima3g/8SpMgeBEHvQBs6XQoQzbXFcErB0VFFdfSiI5hFc8S10fLgpt
lgPVJUnUq6USZrYJWkPrNZ9emkUCqGl71vCOoTi2bXxY48bUre6hljr8X7vwGGGsYGunEt1gJSl/
NuKxYKIL69y/I8vmdSQ/8oCAJgZ4xsENyvqY69ECubAWz/OMfmJzxHw4AIOLcOAhCc808nn1bpH4
jSRcpt9VwqLSNV+wpgTZbA3rwqmGE95a+MxF9aYj87kr+wRxKa9+0NxyqZzcWIG+Fjs0Ix8EUlfP
Izdi3HkMsnNEFPbI7VRp4VMSAMyBU7TKC/ofIiE0amq8cmt7NRqXFvVd3lurjK3tOtdDesdMNGgx
JQTwBhhb2nfmDrFNd4xkilbI7LVV0JrGKZ6fBWIFqH0xMZGWLOY9mEtpjmFatra4mvTQoXo0qGBp
1rB9qHEdJI+lU/hr8qksYOiNsYsw7Ym0Ls9eeEZsZh8xaxNrWd/iR7MHocX9xu/5AFwfdmUfzqHo
inBGum2wOHGZ72OD1IAwyk4UJra9RQZ9VxsNmqyi3VhNly06gixoBbli3zrlp2GzKBKd125xboEY
9ylJZLUId6yKNiZm+lU/NQhYJo/SsdEReV167NeQQ+C0m7qV22N1igqt2N7eaBGlS1OI8azVwQJh
gH50UdQLtmcdM9FUxORt1d6udfK7IHblA87xZV/BW4hRVI/ON83y62XhlVc9SyZCYDHwJCFpFKPR
nsqcVPkM/sLkIEmj/05FMVcTsGPKqMgd0jeLjFg8D5N5F+S5v63H/Hubp3Khj74Lu03PqEcWdE7M
4i52WFwElFfpssvkWPbl5ldC2EDHcp+6FXwynaYTLjfmZHyqbZCdnNwCi5CW51YHysF/tq2GmI2h
HT4G1DZPhc471b/FRdzfeWlbLZzArNeW1zqHzPXZpJXaI+Zn93g7eBL4hq/JZKmbVn6xqwpuUz8L
fEKWkHXuyW3cu+7JiB0kOWLvqVi7YE17t23lY+/lEf7ydwxj8simvqOAz1jQEzmXu1pxrkH8nxPT
AKE3yGMStzT72bOu3RSLiTH2j8V8GLCsZwVqh46dKix0ealB07m+Olp2Wa/YPBhkxLdEudSweNMs
QdQUi2RfIuJcFZm4x3AyPOlTxLVOl38VDxMBldYcPsMHhw6pcveaSjzcNxgjbBqWHbjabeyxdvUZ
uzDyBMkhzafL0HD/luXw3erqeGfwoZ4L8nk0nOUnHy/i0ooE/vVEffaDbT0kXIY+U/JTB2guyvSz
FpbizJ53P+kumzonxfU5sTjP9lZJ8J4vvAwFoKsTSqEuFAhhvIXxSH3bSkmCY9loU7jNRl+dPLnC
wMdkwNYUnnW6KlJb7qucQTjPtPbkIxNMqDjdey0XEW7slGXmnZJFDfK9XcV2b6yyyrz2tnGsZO1t
tSREYQkHaGHULc2T2k8v4M0ugCC7Q0Y5sEnxfFvEsO5zSN0y7uC6WAAQEvqrjRhJUMBfuCD6hiJz
TouHcGf0sGVhrvFSdIwfPvd15/yME/lDT5x66xfed3JtqMt0+blskfn2SaPQ2UMuseV0Rg5JYosP
ETGiOI1ZPtO24zC0Wytjqk/YNm36HNKXQsiP2L/aerUrVpERqpfclndKc8y96dJvnka3wtaH9kbP
+uhoZy3CR1Utu7LltQ4s0ytPXavA9+4o4JLjzVySBUDz4lggy1HuHktM2dTV3hlt1CYOVPtYsXsb
bbXNbWq7YqohgRk5bq3ae2gHylO9jQFQ05BTjsD0F3jq8WWK5ocZDuWxqF3Cf+xyFyc4YHUmmUY1
r4VTvutjCRV87D8UmZ2DNyTr2/+hvNrempP7isiECxgp+64X6jnyML3i99Zou10mzMKDFW46rZ4Y
Ah0KxAAmaIPlElS9da3SI/HRw5tlM+/00oLHZqtfPb5bt+/W/Pvd9/v9NciP16gGZU01l2JvPteS
qrkbq5pyrQKKMGUE9MLrIsLcqJQhR84YCbAdax0ARFHo+TJzZw3C7XHSAFZJQNdQPIS+6/cUWcmJ
XgnsrwfLsoZD0vrZOrZiIDl6+BAqH/YAUv/VrW+P54XSGbXCHZkNK13FSBP0/CM3PUVZVtv58pJI
pAohreNDP1fKoEe7EMwrUmoc0R9Co4BzSyrVIklasCzzIcoS8E0EC2uUag7NaJGfOHBx53SxyMyR
7JRt44GbhYxVp36xwbuxZ4kjjNoB3nicHUAkc/i5uu9RxnBEVRFgNi4gmI77bEYih+ZULhMjkQdX
0+XBn5h5jcmHNxT6zyLB/kVOI4pvk+kvqBsa7RH6fbYg0Kvm/+R28OdfzeYi3++vaaaRbNKxfP5b
HzowWSWl7EbsIegPt//8dlZWxfAvD2/fcCuM1tKkk8T2kFWwTPvD7cz76+z2MJrfq9IwrhN+76jO
TVAzQwYrosvWox0Fh34+AHBhi2+CoOyQWB1uB5vZaz8RUOIBkj7MySlAZufTKqPzeTvcHk4Gi9Ek
KX3Y68MdkMPx2ISTzjqAN2N+bdNc06SeP8swMAAhUkgZnamq0zSmW8GCNzHn7Bkv2jaV/iZGE6PK
XDTF59Uc0lu9lDVIc/Bd+0X5hG1LOsuHHG3h4XaWzmdRkdmbpk0uty/RSBz2kfsCg0cdyjj589DC
OMfZkpmLbq4I35QyoeMdyEMgvUOr8Pg7xOB5FM1Ip+0WaC8Ryvx1wB9xp4gc2HZRimrE7pAd3yrC
NAfFmpDEdKd1DmVEKpnxYN1bXio2N9XT/wnE/jeBmOE5kPT+e4HY+cd3+dGkH/8mEfv1S39KxHz7
D1CBlmVDOnKQY81/7080oNCtP2bEn2O6HsIA4IC/JWLmHzqV0xnWh6aLkM7faEBL/48kYYb7NxSg
7uHCt4U1x3/igeSl/bskjFFGI84r6u6KzmrptTKTytNNMBTMCoLb2e/Df/61cC6ykx3MfP8//xlp
RdqmBPdMwWdG+G9uz1XWjvPnb+LUoh/qxtZY5XsZZA9B1pfHzAcL4Br9ls0Ti4leXqP+pfQIWSvo
rSJl5tc9Id5zJPD8rWqR2Liii0K+zr1Sd5NU2B4tJk6tgDFC5EpMA8NRHdLQYTGZ3bTt/eoaeNFb
pbDxSAJ8W818blW0zBvA/XblmQtZklXZy3LEm9udsqR78Qq5z+h+/z/2zmvJbWXN0q/SL4ATsAlg
YmIu6MlieaOqfYOoKknw3uPp58ss9aa2ok/0zH1fCJEASahIAGnWvwyYXWOssCxyTtXoHk14Q7so
oN+uMAEnVpcg9hmwL8xfXF+8jyPCUBv+2IawgHU1C/fk6KO+Tk3tLRfQekjbNI69NIYljMyA5pyP
A8vPRqx6y2SSPZE9hUfita955TotbeT4ntvf6iUwQBcvkF3hBFBXLhDht5QNd27i9eguwVS7qngx
k/DQCqc/Mub+HO0IoflYPKZ6Mqz63pfi7izfUa+LcOKG0Jy9hDJrwfVOKWkNm9IavcNUDOnGOLAq
ruDK74qxuCHyAxE12Y9FPKFFmb8H0ejvBg9rZDthSbw44dl1vBdflt9L4eGF3DwVQnzvQnLlbF3v
rgnXJs+6zO4a+M37vtsteUHZz/K/DYnxuIjSwRi22rdufr9U3ttQ1iCXWrqsmWhTRuvhX/uNy9Rq
IPQIQjEUmaOFb9qK0etziOt5i+68W8WG/Vfio5AORnwIMvGij6hryoKilq0jkunxFqCmz5CMHFVz
Q6wacUVu9HOb4UKV2AvjSsWilZDJVOZ4VYDIuv8+CIMvX0XmLiAdC+kx0xb9sxwGWR9811yCLzI9
Z3gSTIWbtD57A+kBNg8kUDvs/B6KVAeP/7bKfbGB44g8w4jqbSzs22UqxCl3+ivXwrWcULNjj6Xy
ahi9chuK8qUoXRLqzYoMvmEYd1hYHUVO4b7Ot3ZdJ2tzcR4mMP4VWah4yUb2ynJmHoGpOVU18X2g
zS13G6XVvgyQ5gtgA92MbpjjzNhYaAdDJP2aPzXaGLX7kTX5BwDAprRrAlxs9yHpsh+6joVO5Bz7
ohJb4SDT1+z3woWDhZePsx3MmZQ759jOuAsOEyGGsMEGy6Q6jKkQCQn38KhXZpj9hWE2kfHTB+q2
t2iqm4OTLszxu+LdYy6ybrEq0ywErFXgSJMKrN/N2tkm3ZXmf0xG9Sj7V5IxbZ+LxsxgKK4hWk2H
rhdIeU2ci0dbhxIWVFddEP8EUn2ge9wuPmruEtofS2B8VdCKkPVq4tOytXvrySyqJ5hHwUHTMcGU
tLuvjYtPMeYqcU4kSRKbd0kj7tNO88ngQ3jptAte0z1aD2Huk0CL79x0kKgGYdtCZyXq9wQz2Kep
lJSUZMLCv5Aqhx7qQvoEVPqZ8HQhAtrRAViO8aCV/coiSCc3Dfuq1rYWAgIycoYVJmase+oxk+Sa
qyxH6BefQtJbdg7++ogYx/mckE7Gd/m+hOg2rHxCgQQB3jRrYGEbrcR0h8kZsFfYugdXrp7c9BkR
BLNPt7LwMXGw6fA+3Fqn+uEcJg87HD1oXTRq3kMZszwl3EYK0Nyt0yOccVCXxkjtkkFg+ZFCkgWh
4RFb2vkel6HiNqihXHWbSocGL8wExuRA0ReFDZVn7L6Z8aKIctaRXaGj84Jd6+GMbyw/qhxr+oGy
bUuC/Na07b+qAGpzf93MW4wXiTjDLWQDQxS/h9xhvrfqCW9ax40RrM2xh46f4vxtNfGDIVhTzh6U
ph55Y7NoH71NgAEMLcTbNuFbWYAKiEII+TmeD596EwxayJIXGLcjuQE0FfRJm8UWg04yx3pmrpG+
MxesRKzetqCABTv5aE1LP54zBxf5NPluYh4fODZMUnIdDFGQH1pqP+pxeKVD4ihhZH5vnLET+l6V
mH/4xrkJPQQhEZ1uZGf3vp51MHjPfoJ8uhl/xqZJVmXe/IhEJPODR4ZKXO+CuT/BzXxKOjRzQ19v
iIDAVFF0P5OpmxCSk8/rufY5dqrXwjG2qRtnDHtYkhFtzV2eYOYBAv9z6ch4KCKH9MYBMk03HJKc
goEGxI8EhV83c26BgMWNBfNwPU9RidOQ8TFO5kMzz+cuHPtjNMwF+Ys7GCwsZMzsxeioeRWpNey7
wqerjec7j7TCWkfpECSgaE6ChG0RwGMBjoICfc48BtcwzVctJUkP6wwrdaYtSits5PMfflzAaKwJ
tHRxQiO/GR4ezzKVnDf8Z/Q90XfvQU1yYc+5Q7f/WflQbUw7xphTLGdAwvs5f/HMkEpcdgdKToK1
nlHwnsVPhwCsnWfBwxsw9CHwgJ/JcR845b6mAio5UMldrMO+MczwnI61dh4wK9MrZI11HvkHO53A
is09b5b6wXoGj3tAcjSvy7aBGeZTKMtwmsXYBv1bT6kpRpWI2IQAQsP4UQ/YmdqIckdRvQLXxVhn
FD/9wYDPr9f7jindenGoGvqYdcBNn+FNDuPVjAWk3iBfsxHhM7tALo7bDymCRobbPGa0go4tzOOr
OCw1PISgJGDyZvIHr610uGMeSYr6FCF4LoDHLCk2buPx0HnTe9AF08orW3c3WOMPKoBG6R7aIvU3
qGzfoJHF+6l1e2Bbj2yXDH7p0KANqgwLjx0UmessrT+MTE7xvO4QUNc6a3p+VbbeLbTLEWfI3N/0
oY7SmDgxFI/+xsZ5eg7JN7KmfD+DYMqaD/QMEu7wmoVkNyesuC00S/x+Ccnz9Y++p8OwrJLMWJgU
G/qyGZMwI6LQZ3Gj1PCNbEsjh9jN4TiwYDeMAosPSaLTJ6yrByv/4c5Wep7inr7ooI/x94IriUvQ
zPwqH4/uHGPjk1GepUgyn6k4WzvPCUln1aDUCwINoAQ6e1wPIC2F7jbB/GKV8f/640LOxkylTdcL
Ey+6Itt0NlxcZ9LvNWkya9c4JzdQmva41j4UVZOeHa0yd2XLhMEW/TX3AHOQ7FgvekoVG8yiKobv
bpt+XxL9o23cxyDCE6MCIGYd3P9VR4u3naUjVJMUeA8wvm8dZ37WKthSAvHwdRNYTz5SuE1JWgn+
rxAIh+/25GOFE+WwQBFnAmBT/ZyjPWPYuBUxeJXVf5pd6Nz6Lvpa38LWr9KeCOOr7p1kjfHQEcIa
Nm5FU+xCIlLrMkZMazCQL2E1bCyvIKTBCmEqUi0VCKDWdes2m6yOCaWE1UUaBOByoY97x0XfP49S
ir0wpw8XbXjSJucWMP+GAlB4MCybYqYMACkY1/Sg3EWoNegQpSN1CUqwlKazplhlnAQhAWu9whYD
07Z+nUbMbCwRWeukAAsyYCGdKYkNuyGtf+jSErlNsBpSrZ7IVAubyaOpwS4rXSpIkzvOzBZIaQjL
8Zs259p+TOez7fSO1I1Kln93mJO5P44Mm6sEusE+0QcNmk9yM+WpdXQ9OW13fXKCAebxN4ecpBH5
MxuUCJOB1MMRv4MEb6cDA8W5ad3uCgJUfGiD5X5OhuAwpYG7GnX3NLmdReh7TeF7cB+yoQJoxlrs
GCS1/pJ71h1lsPVkzB0sCRwtzMTdzgb60lm3rkAik+s68MgPZMQwynNbLvrdhMG2ZcDI7C3xhgt4
CF8wCA6Q657qdvGusDB+dIjKW/TCJbHnodW95W5BPLvFr6XeeQWOJL5fEtFmCpwy9QB01sOZsBfa
o57DkQlYWewKQA4z041vnbkdmLlRCs/Hm9EsyttiPIeQMcERmZxKQvMpl5tljH5t/jhGPRAaFTMO
fMOBkUAfkSD3QZijgAG+Ukf1yt3kJf1ZJUEvIYEwPSuoil32hzyOj5ITavmmDkKdz/W2KMKfCYRe
btq/mXZlHsK0swbzKqyt9xiHUJIlJO1Nk2Cd7+eyKVlxX/td/R5WWDqIdoaHBlUSLybG2kPsRBtl
oqheUJsYUbo2hD023vgzX9GROwcnSdfulI8UuqQkI7cD1FCqOSCsoVTefoskH9FWuWR/b0aJQ6lj
s6bd17YDc7AN9HUfYloiJM9RnUNtdDp2FiAuZBb+h8sG1RaA9hDBkJfaEXW2AGUD2nb5/1wO+nZ8
QGcx75X/JfwCXPrI3J3XqgltaTmGxjkvM56GSGEHSoKhmoHUWUBvnHZzRIlIyqFYeGjop9tJ7Cfw
g7RFyO33BOM1EYG1GGAa+tqoQwiNhS41HxK1KwOnJ/wDRXskMVK10eTXEee0dhD5wpylx9P9XSqR
V19eKtWacmsxtjFOV4zap0ZSERX3ULUq3RnIXJrcVxxH7K3iGirGQYk5SnlATrImxUg/MC5AOpV6
obTAMXCl9hXxkPnJcrBIq5qkZEoxIFULER6kF7x1FEey/ZsoiZMvohRzehskWTLQN12XR79xPRXr
M/ZivvcwFTNFYbjF6m4LmesYAJx8ey6SvBHRyyd43G9J6+W/jlw8sn1nqg5jnu2jxBB7xYhVG0WQ
rSQZdITmC+kHuw3JniVfs9z4LEMx5nl2FGhvFcUvpixiteqkduGiwUux+u8IFLsdqff3dWcRGPBF
jdWJRvrVlHcqhtzxJvVz6v8SwPdDjduilU21rzZqd9ECKTwv/OLc5yzDY7kQ05f+zCIu2KkbR2PJ
QMU7f40iASNU8VbVF1LfZXrAFDw91UqiNBdRlq1MyfOlm4AzahbFXvTiVEu9pKu57anBCaE5eLZk
YpFmasOGWvVSXJRAYGIdwCblQcFtBIuKQqqu1IZn+ldrFh3f5bKvXtbVQdi945bQ9ffL54Se6stW
7XeUjBr8cTjl5dNLaxG8oP+YqonvVtswXb6adk1VhLGCuYk8mAyo7fMmpp+/vHNoqcZMcqNa6o0D
Lqpr0Jt5HercEiam7ZUjctzo2NN9bhrV8q3mte47WZjieJMCtW11HOuQvlcOZP4ipqQ+mHCCeYjU
exzZ+mNXGAW25vQqo8cidXU5vWW1cGhsHAzUb6t+Vt/j51e7ajPKH/2y+8db8Eh2Dsg0XTTZfH1g
Jm7DEpbdVgsbcXABPFlmU6QmBpCynlGP4GeQDGB20LsQgMCdqZr1DBfCTbCbnu7K2RmOwPsoX1Xn
9CW+U01gXAItasaErrzX1NVU9affmkp45zWspGNE9hRn6CQZwtmWfmEfYNF8KQctMXjbStO/MfRV
p8ufr3ZjyWJWLbWJqvoNzpeFVgguNOpDeka6LO7hv/eDcdb3Xk9Kt/xmtdyoVkH/OQ1mDNfLaDZI
h/uvL6xedFpcjiswKBgZUi5BtKYqi/AARc1BNSeka2sw7Y5kMDpfVRJJZEvtTmHDCjSX1Y8OI6TR
GI6X8o7FqE/fJOsjo6Hd4B71500o70kBDfMrnNEBf9sZo3332/2tmlBPxSodhYfxPxe4sqJ0nxnG
1W/vU3e23kEldfCL+e3mV++5/B8Q53VUU1W0Vseop/E8FRMz2Ngm10X9geojrZAaz0m4FfVG5Gk4
8KKUTOToF8uHPJKtP3bVC4j93fX/VGQKLtr831VkHGGSoPTvKzJ3PwrYXNnwXsT/rMp8ffBXVca1
/yV8U9g+MeqW7uFa/XdVxtP/5Ri+YfAyNFqHsKRLVcZEuO8LT0dMb6Dedyit/BLuW/6/XEq7wjU8
kqRlyeb/r0qju/8U7tuALYjoXEhDtovNAOf7h3A/y612ySt9PkxZhV4NoSyOFI82Uj7iFCGSC38X
asZtkenLDj8tgnMAqXY5QS4tNcmDX7vZQ4W0o2XRsyjj6KVrWKTZ4TbnPsfgRAd+yIbpXLrt/eiT
lZxrXbWZokkKFSFenXH68lYN9COoSfyzMGwLrelhGlnq+GTzBCHOFPEC54FsHc5FOJ9n8VBnUXey
b+rMCe7Kj6QZYjRb+C45sBCX0Y8OPGFia2ciIiLOxri7BqGzyRDczy52A20afvMt7H8zSTvoffIR
m1EkV33bPbP4hRYCScOH+N0l8FdN9y0KEMUYcHDmNvw5tmLfWqhBIxD5jNiUs12SSUixFiP8LEPd
jHe2K5kZ+ZBh7C8sdBETqbZ6gXdJGKMfyohcxUrUwDcWc7W1jpLp6JrNB8Kpn9jjA51Z2rNwB2Im
WLcxTBHzPmTEQUHZB9A3r90gwxI28ZJjbLfXqXU9Tp0r7eCORTTgSlT4I/TYZdrAZvYoToD8QVKq
j4upU+HwU9JVopkIHYKWSzFcx6HdXRnio43a9GxJuFazXGTFpGBPEGG2DWSrPVmFWI+JGu7g5KY7
mRZtwwRduzOCzrnKsE3tBsScuu2x/Ha0vZXE32wTlnU0zd0a8SekwSpqwWwwt1zc9gkx1tXQjMvB
R1QXEfLowWXXte4zMMr3hqoZQKaAYO6yIpd4lCtmd6PpMHq7trteMsoOmDTeErijxj3zxsfqcyrt
N9fIu1toFuep8jEoHWAxIx0BTCf+dFw8TKK0+QmD/2rVTmA36ehfzYvDehb3hiz0XKhuwTNMMSoV
JbGRrR3l25ni+o5scB3lGKo2E4M4qGc1KKCwkSh55nToyW7AJnN09nX0vSGHEgkZpOscWyrDpcZV
ALumdrtOp0VG8vFSGFoPnbeLRs09JvADiczuz0ULaBmMsL11kRlnPlKTHsR9EmT8cK4G71LY4V0/
EEcJ6tkfl2poWLW7f3VRlB70Cdwpq0RIPYa8jqXTXycG7PVgmrDCUKrobv19LAI+MrWPvgCvCtvg
r1wbz7lePC6RwR1XxNe2F8KPA7UsUty+8P3QN8ZgvSKxfmwX9NwmJlPwYBrKphpfNavaPXZ+1+V7
vIiZxQHVvNl8pMjG/K4Y76ke7nQD8F+YAFBzHu6zOHgKR+2HFwNcptOIsQ/+tEZi7t06fZwFxai8
00mqMYqfOZnVCygEqeyBxf0S6CsdkNQIm7PjdUh7G/SsRUu/NRftFX+sdc+v/BEnkESKmJATOqRt
ZmLK45ZYffn1reX7T43RnFuUxhv8TQiRI878qkuf/bQ5j4G+tyvU2qC1+b1MxB6+p8wKV8vU40rG
pCCKdfJ3qq7e0n9PK4p3GNMuS/KK2z3Jvw7h2+uoWKpdDyiM5JYZssCB1xtIDugmA+d+KIFzbX9Y
WKWcjBrD/2mo9yPUTzI8u2znmD4FSyZ9BjkfMOTRS+qICNA649Jd8yzVhr4h5btfA5Xu4NDeN1Y4
3FQTWSgE2GjoqZj7LmA2QLXhvJ+YtxXP2AYTZpPX+8q/Svt6HzEX08Dm1o6/t8mLOTTmsqFQQ6CO
V7863ojhRmbV+7IAKtatb2UGUNfNfUzpD7cgvCIxnjIcpC9TSkDnEGyQF0JmLRKiQ9vjXBcu8g2n
fVlsOrqxe+ooS6yxSwI/W+guljy6GmpKJcLKb2fTvncHczeWAFxVWLl4D87PVUZtmgxn7+F1ySzC
0IJ+wd39OA8dxWs0a5Oeboh8iUl8xx2R8peVZPoZI1fHtk7jmCY3y9yRMki17ToVsUDg81nL7trv
8Y+fczJmc/dTI0cKPlaw10w48EOjm1tqf8GqTql/Q/HRBGoO1/lu58YDnAsEQ0GibRuIfkJQtgRo
/Fg6Muz7uPjW4euAl1PikjMbGrgMMwvuAuEdgwNxHB861eFtZ0V7bbHB3GFyhiWBqH7QHzXo0yuH
2tnKpKgTWj9rUbykDh0GSiMDz7F4vSCl2xkeCGzv6C25qtl1sKQPZjlzK3Qm8RKN9WhhWebYcCjn
uu4PGjneVMiM/aALe4V1z6ZqsaBc+nnngJLMVr4paxi4VZ7CnJ8typs33RBAZkfKiOR4bfncRJXY
l77xVkcZi+12jnZI0mW86nDs9HE+RaaB1h+2NhlbjzppWOsc8IHSPtaIE4kOCyrNnVW5DMWZ3a+l
2wdOuqQDwSsT5b6GObYWQXiPadixAC22owrZ3nJE3ISTKvqudRTEfw1gOtcwubdJn/JVnB5b8YxC
WD0BuvnWTe4XB62lSg+xGsttH8KkitwhJvrTGyhON94eb4B3Ip2fCeTxVlbdbEMnn1jZ4wdWz5+p
5oUb4AMoeJQwDd/edGH6CcnzCHNerGvnWzx7n06Eh2nfvLSeRF+7O8Me8Tpf5k1StxgqnOkUAqle
JugouQ34A7si0agHXWu2tMYRFmncqTjGGYOsO3Tbgr5g3WP+y9g2b7sAS2hmG/usCo7xcHSa2id2
Gy8hFrMfFENyMhq1FJch6ixno6qZjkC47CFbnKnX38IDeElnfLApiV7jS4c5j2Vdl+Qo7PH+trF6
N49hWX5rejg0Db0b3nzuPjbaZ9+HQm/N6XdEjd6OhdgtOP/zApERFXpqrH24+uPkAj5ij8nNLXMB
NeSRFde9Z75SZ5sqyx6KGAvIuv4Ob2yX5sW0wV0NBwec/DLvCSITaRtklAT6vBURni8UUqhBpA0G
FKuKuRVOpcg4Cd+kPsKKM0iGEw6hzyGrIuvAyB5uS+k/pDZj5+RUBcnHS1Ps6lFTwFwJ6uwYhON0
aiTeetmoYwp+Vce4AZhyioFFllz8Zn9vlJi30XlktXA3SzBTYUkUdljHq30ezuw4SL2JZEEqyGsZ
RLbtK7yog7icj0n1mOPTth7iRlsVkszXSqhQbRSoqFrqBacaxUZ9EZJ0gHAUuORLNECBlHNXHFvb
aPfquCchS9VSG/WOtq8/nYQp9uWQaqlzfJ3zcjqjwu7/qprT6pjUH0sirFM5PIax7h+Fa+IJoqU3
UVhQYMiRKJ/UG9yFpX7sBUcXHhrmj/Jv85Qt0Nd/oZCLHtrGxJj1xVloJB7Q5C5LWNX8jcggkbQ/
jqkz/nEsiFv8n6wGX29Odfn8ZdfDwnedEARAv0VHHimEVuKIv0FxYnSxpZIHbZiWWTX7WwVPXy5r
ooDnC06YTbj5MNvnshP89JLjKrHFTJZjOkmAh5YC4eXDqvXHCRtpUiSkSZHCJy8bBf0pEFAdizFX
2TRuNq/Un6BOlap7TJ3wqxkG4huqXbFViLfCJ1UrVT5KWUcUDEWA7wr89pEm4YYz8rSKArP7WYLh
ICsA4G3i4ECNj8XXZQvDmgvz1Va/fSLozZHiBBu9mLjLFRautPGqddHLj901ki39aC42pGqC0rFe
Uk2llM+8cO/UGuQSt/umHiO1cd2Eq1DJJwpt3LzxEG+tjMp3INYD/FkFD9FMQBoeceyqFkIUAnUG
CklrtY+VLxnyhBwGBRHhVlW+ab6HVUo8QIviyExx9o7D2HFUzRNiuQIOxtbsyFqvAxSry/RgtGcb
NtSDFzt7pwlemwDHIFcbqR0xld6lXd3sKjdALtidRlDlp6K0nB0+b/eFVSGdDYtkH5Uzw2WPBp/+
ksWcILeRuhUzD1OWJhxQ3gh7uFXtZQkRgeLTNIyE+hbq8pSCj7G41slJ0H/2GWGKseWt24b4QWNi
FhGm2tFrsbZvRZteAb5R5B9IRDbNkhFSIGtHBdtTg0AzH7gz1MKwutXRWGPAbF710/A2mFI2VJE8
EoVNu00y09rU4YzEfix+8oQ/4b9THRtieNEExNGh1/VsR77PvMlGpElde9cRBEZ+vQiPszajCPSC
NY6CzSoKh5jMEmaE+AkgWgPxzg+pSfbIgpUTMwrA41z2yojGcyykUK2CQdK8HPzjPepVX1JCL+8r
W/HWNHAuIOJdq9dQKsK3VM2FNI5dOZF5WIJGLh64pCE3avdrw7KE2K6Ucb6nfoBi36BytdTiGOF7
Xk0pk4Te39QCBF4b/LtJX4adOlE7SqM0ebYmBRtNm2U64vh8eS2ATL4ZNGhj6lgtl/j6LK7UB3v5
6cspLrtFiyUA2Z75Bh8MhrI0iLLDHLZbOGioB7IcMFg1L5sM7fl+FKOMzoXOSLAeBTAeBW52npEM
SjtLUAzU5bHLC5dd0WBZvmpI0tv3BRXav98XpvO72SY6Hcl/frRqK5tiFmN+JX8v9bsklRvDH7Ov
qljnGtrCPmea4e1ceaXUdUC4ywvquoZ56c9r1TTluKRbzjfDsqZ1o2vmSW1g+lknM8JwfmgWLHJ9
Fy5qzlcjaMo8jUllYoQyb5T7HPPyX950vgSc/zhmmxgHmKPpZ5ABg42SHhRy+PVH9ZVJtKpdESdb
ytRYncZHbUHlitvPcZyvqbf88ohTrSEnYivTxoMMWD3ZopopOZkHFq7htuHRgKCINxscFWxCFtUh
Kt889Qc2o427dKFHG/W/T6hxdmVlwfKCIY86CKvp4a85wahr7Od9VenmXlnmob3GdN3z7i/ei02S
huh25f8ySWOQdRv4yTYhxDcjqy4n/lf6ndhZMx299IeSnKgNyhQ7P/QSENbx12iJ8prLPVytk7LT
U5u2S3EJc/m5lc+e+px6oVelgS8fvkSNIhhXzpuIOvfqt3fJk1/+R/V/qY//22OewqsvZ1At9bnL
scvu5TSXP+9yLKl5WIMQzKx1k5fgcmb1ZhfzaiZt6m+/fCbKvOiwGPgNSbRcbb7eopmUOoXTQdeh
fnta5p5C/RCKHUSXW1XtKGfg+J6hlyU+j7IqdwBeReXh4qVI0tvz2HURskyi5ZYxXLuykg3BPN7Y
DYwtNEDcMurOVffJZTO53k1DsgkJHQkpc+N9YlHbUhIUuIwI2GShc8Hol8JAie65k+Nwhc6d9b/8
e9QfoTfD42iKgujTeRvGVn4QsmzoylKU58FZ85CWnfgKZUOp0CKA5xjZDTmG+H0kR1VFiWfjDvMp
kl0YsledQZ1LnYNRnJLuuDjdvjEy+iXKSHGHVBuF8/94Af/4fyksINIwEFn8+8LCo3To/Y/Ne1p2
/ygs/Prgf8o9MAS2PYMyvw/D0RYe5/xd7kFlwLJlSKZ0AL4UFpx/+baNv4PvmYaL+y9o/6/Cgm3+
y/ZkYQGmMjxgg0/9n//9Of2v8Ed592X02/6x/x9Fn9+VMZMBHH4tVzr+/u4I7HMO4EBqCpQ4qPDJ
wsNvjsC+3hZdENTaVaLF0q8Lj43CQxLQm+R4TW16bEMKxlrbvpJeI+GH4AQU+brk2l02By7htsge
k7FZ2YNwd+YgebhM7oBgofJ54XiHzjpz42UTMGIFjUfqkR6sZqsgmNbOsl0ZhfAQEqLrfMbe3ge5
KKEJif7VWvBphE4De7+4iaZiX9fenSGdsnVqukerMaSrRCCT6N7gMj5CI3omy/BmtKdPryJ2DuBi
1+fzlV1gRBVMBEsXZwczIBTqOBH40hXGTB/KLv6wkgXwFVt7VqO13j6kZEGuzDp2t1VP7aNzynWT
ZGCSk3MGcWVmFG+8HAXioBU/YQrsdXu6istdUQ3bpe3vcAGAQJq1x2FCcRuUPzHOwzowi6tVZ9vP
/WiThZO+ICCAPWvxnR0IWunY3kMGBNfoyQf1Q/NzMezt3IG1prX5UGfpCdfpR/xbppUFlskq2N94
jfZX5wxPVV28d6Smd0xd8O8zkqZZmxZrhrRcttrUPBswCzb6SFALglanB80T8QjDR1xrrovMYHpB
5HGNbqKHBI85Us7XTfkVmJ7DUy+GO4QD5RrbDmQpzERT/SiS6qEjIg+PG9ijfXpeyMFYeyPadc2M
34kfgU8/U0tZvJQskLsUIiDJq492H+4E59ilfQUwF8fNZsR31bTwpwyHkIFC024CZt/r2Jk+mhz+
Z4SjHkYB8c5fHrL4oRKf+iSuxyobTx0/wlyV08M8FYdkHtKt/+Gl8RWrCh0zuODJmZa7iGttsszf
jxKe0VOWUlPtHg0bjIS08m1jUKyIsui5lwqWqJFrJrO6qtzhCawPo5+sBwF10t3ggiE4LUUiLib6
vZRbOTG+5dkELm2pzMb0LMoazK+R9Mr7FkngwWmjG4hIFSkH2NZHQ/EKBfIVLcO8KvQX202/VWnF
OnywBzgnxktaFJ/zcK37xbWZp9g5eZLRAaxoCJeA92lXdeVjOYqHJffwnITFPlcjMkR904q8X1th
AEO3vTGLGzQI8caInQdGrGmNX4uzMBI7VtNvdez1rRIV7DQaa6uz0uvLpqUwuCkLvmLuhTixpmnB
Az3OrwSW4uxMXqrX/ehTi1xjD2uOBUYmkpf8uaq4RCbqQ7jca2Ox32oZBtVF2EEXRFwDNiGYGaz7
rBtsiCQakBcxevXQJBt85TZ+E8F+7wil1AuA4dhccIHEpUe1Lse02sDzZpXJObna9LY0Kpa7rWzJ
zng72d7rrxcls6JWc/fevrQ1yU/Je8wSv1777XQ59iZ2JfUHpt2fprED88XxW+0h6u2srREneBGa
Jd5LUwCFoc5dai9O569tghOwyY4/XZ3ImqrXEakgRd2h+o8I2qa2Fwf+IUpk8gexoIhS/bJDjgHg
pFqjVd3NM5LNyyF1HLeCm3iK3d3l/bH8kHrbzFiyWRxKs5pca5lyYQSNcJ8vrrlv1FJGHdPlC+ot
alOEUHBDElXlhy6fVO9izcACCGQMR23o+OrY15lAy3lFHRiw+Qj9odlR0oHYPJSPbU9uYFrE9tOY
a7iH7ysg/XesGl2KGXQ3nvVGhFKw9MbKr2NvX5dufWfIoIixm+wrMuD3fd0lV+NQPo0zWVm9GZkH
6EE3iofYdyS3AgbGRxwLCmhFOK0s7/AfMabZ+OZCZBgZWTtmU9DTa2oJeWCfp3l4ymMNxv9QilXg
LhhDLpl3alz0LWZYPgMLU6uz9DOKln7bsaTaZqxLuggHwIUMKEpeILlkFi+vjWWB5Gtvi+XpZJc1
y36awN/LtD2mpl6eqqV9r1vDBcUn7iOfyw97AsXpoOAfImzenmM/QEPlpocu1gTsHlzpgbDf6rn/
UUR9+yDgJt+Z1JUsklhl/fBpKfr4tJTFXR9QBhFTV34TU7rN5+gBZya84VrRbKtIJNvW1V+HjgCT
NKyR5PkMuC3edxFmWVMDu+a+4e7C/QD5OHZq7cko0G8D1tebACtVmPArHmMUNUOIzJ7qY7QXZkDA
Ew+WAlSjpq2Lg9r3hnViDf5xGj1qhgrNUpslDm6HAZYOs4n8NKk1adcpY2/0RagkHHQWbcsT6boY
vGcJmJ00ZlFw4dJT73EmHB8UoVJtArmyTHx5M172Z7lIq1itRRMZk2tToVpy0xGaC1igSIyKJTu1
0UpoWnFUHD/F9vsNbPwn9ugu1YtWECeucD8F+X3xAGekhjFzhYORuQFxU0iA1Kt2VUJjN1k/511s
LWthtKuqmOPjBZp2DAvep9r/gtdYcQvJ61KsT4dZgWkPxVExVAkE6r7Ym5ddI6KwHYTusM49gcZ/
kszir6Zib6p9VGvDNkmrTztcYM8JliQJoC13JMsWLClgNmSzOx8op68VtbOcRw9KwuCs1XVdcgls
KGawU+UC7MrfqascJdi8kfFyGOTq8nKVL7RL1VIvZHOKH6JOODZZY19gv0L81Y1wKQCo1lL3qGip
fn5dd4Voqo1ibap7oVJQdNCIcJeL+llde9tYWLGppqEWb6HWvoKOO1vX1aujHn8okD7QA3uThgWh
qvIXvZCxO0lw7QvqNpdjiiMbJq2xdyYpNwHPvGwUV/ayq1rq2CLe6jLpjh56Y8BXSZdVt5tqpTly
3DTwvPWFM3vhmV6OqRvRzeyjzoO1H1C5EAaVebdpUS67i72s4lh/0WnVwTGuKvqn+odCnb+u3dcz
qjBx1WQ5QNeWzpvLhXMVdfa/uoZW7zODd3tiqwEEB/XMfj25X20nqT5dWa5QF+ZyidQV++OYW/jD
uoYsTw4C4JB6er/AaHXt1L56xaR4uq0j/cWQ5Eb1BHdNK9MB5H6rFtMx0eCIqOmW/i9755HlOLJl
26nUBJALMOguNZ2kk649vIMVHgJaGvTo/zbEy4zM+q9qVfWrw6BwIihAE/ees89vofTyU1rU08u1
5We0XDNCY+9KQQKuEk/LAKMD7UbbleN+UUwvlNflsV9/oFTUZdjCSkZVuCEyEeKHCnxw/7r2n+7T
mhqKImv3FUUh9t8xO4edm8XUs6O5OfnxvP/VK1Ba6OVa4UfGlvzjj+UrXBTQyze43Pwlzl9uV3Hh
HGSi/foJLj/JUkYRNNvQYKS0U6T7+OsOzZJK8mucvfeHOvn1kzQdFyLqnJBfqSopDhKYlSGzCAaM
urkUX5YnVabxUCR5s1u+6OJXqVb9WpefbLDUCZsaI2baoWBZWkX+7wbS325LzwGUliEZm5Zi2+92
w9KC+NWSyPsWrBnt719NBzU820qMutxcri0Xy1e/3BeAYQqK2gdZSHtvGS6zYK7+xe79dZXjfyn8
EBdXKq3dUt9cypnOlFLg9pa3MJrjnzXoXIQN+FV1Xo8G66PDcnV52lIg/X0zFDodGOFon31FU/Az
aFO4farS1xucyMu13xf/7r5C0xhFf/9NmKvGzL87xMheZQtk+OdymGx5HqkvJ9s24/3fnvbvnvuf
7ksj2gxovzkd1WtdHtUz9yvCpoGqE3eVY7t2JHErRtN+NwY1HRWGKqIqVe1ysShjf983UMlGN6xr
O70R7n4cslOudfneRAKGHUU9LZxiri5PWZ787w6zPPC35/iTu7UT81yoNx815psRCZLmlMD31+F+
/W2/qNI9Pg3DhDu9PL5cLGrcX4/2VMP0nBNFo3eCPFuV8ysDeC+zWz0cEeZO274ri+bQ/1UzgzjM
sgAV/6z0/EsEybiI/KtF8N8q7f/8VKoVgaaw37W6Fi5GgRDLQKNb9nYpC09AP8E4D8CVaXMGFb7m
Jo+D4jwpBwI15X/VMpeC5nLTW0beXwVO5WQYlafhd0pSvAzby+1qMUJ4KgxFeSMGGoW5hVtiqYHr
qiS+1DCXmxAaaOglxYunHBeTKklaauTplR+jZ7W6vJflruUNLRehcnL0WDraxdwh1cQVqVVCrKZG
T7lAFljQUqzXmBjY6il3kq6cI53ykESLnWQRfi88nOWaVL4TemazGkDtTP9iKwfMkqQjlTVluWbY
/caKwbe2auhdwnWWaw3uO3p/82HJ1VmCdNJBcAr+Qtiogv9gZRSVSBi34PKCv1Ljw6Lkz4VtMUoG
720/43paCsG/S8Kzbofk7yCMU7adhaKEubXBzcE7rpW/J8HokyyWH6ECDfkB/QVNcpQ/qFBOIcRN
yNoX+5CuFhTlYiqqVffaU06jRew+YD6KqADu52zAnLp0IiYtvNV2CelVNdwXk4D9qwu/iAIW8YBF
EqjyPC2mAH0xQi1XF9NAoXxSRZcclvydpZy/XPvlGfh9p658V12DA2uhcf2+yJVTCy0egXq8ueVi
SedplbOrVR6vSrm9Rmxfy9EWItFy7fdFqHw4LdaxTnnIlmNki7FsueosdjML74SpHGjtYkYLenxp
EQY1W/nYlot6OdWwsaH3Gg/6Ym1bHtBK/G4exrcFX7Wcbd5ii1tu24tZLlK+Oa0yvwqMdMViqVtO
vuUiXix3OeY7in01BghlyEOQRyIHNfVaSUp8JS7RdYuO7u/bhL0CuYV0tXCrFp5XudgB0fcRLLrc
G8cxL84uvtFOBHDlw3oNAy6Wm//ffUmz1ny8iPlwprNbXmvlUuyUXxH9LesaCkUYGX3laERWG69b
TI69cjvGyvcYKQckTJRi7ypXJFE09W5STslGeSaN/HFSHkoLM2WGqbJS7soEm+Ws/JZQNICdmc4X
obyYA6bMRrkzO+XTzMJDhW2T5XZy6ZSTE5PLysDamSiPJ+Hk7RbsyTrzzBt8af2VlLf0mCpvqMQk
mii36ODiG+0xkA7KSToqT2lD1y5VLtNa+U0rjKeQdoLDAFBeKwd7F4f6uJlJMgF8gCRAJvUBiQUh
LAMMdn+UxDTK7L4ISDchtKAgYouVjlM73bHtuoMfxrAeatu+D935nBDJRCl4ehugtawH5agFsQ1c
TblsMazA+8R4S2WrPjXKi7tcQ3f5A08U9NtaVmczWha5oMdSbYw2oXL2wnKYgDQ2/bqwawQIIfJE
LSDCy86s+B6tF4VP5RTOUT4q5zAsy/KQKDdxga147t0rw9nwbHaxt5sE0jAUZNDrlB85VM5kRAzr
CGMfZZBQblAR1OsGI/OkHM1CeZv7qsPlbIlkXSnnM9SFi6m80G6NKzqiNoMTKKNU+GBjm86Uf9qj
72UoR3WOtdrGYo39dNhSat13yn1N8iZqZOXINrFmW1i0S4WPxrHtKe92jYnbVm7uQPm6wd+/jMrp
XSvP96jc35XygScYwkvlDO8KI1s3VNYnTONIHL6XmMhJr8dNrnzl0MtnpPJrYEmXQjnPYS7SMkPW
eZ6z5LFW/nRTOdUD5VkvlHtdYmNvlJ8dO7AAhozH3WOmWKt4j74N8b/70GCUI35U3nic8ltLueVd
5Zsn38JEnlbOZ5xI3cph6b8zldO+Up77HPP9jAmfFNuW9AGTJex51pIfuhFGq4513lpXDn6pdOTK
028qdz/KDyRsyvGfKe//qCgADrIxitEorVvFCIiBBbSKGpAqfkDKBhMWXbnpkK+wE4UyMCregAA8
EJst8VUEjQc2PAOzzAR2CODFtfQ3RM8OSJ69KzDVk6+YBjVwA11RDlJwB5XiHpSKgPB/tqD/SffO
x8Xz3zXvNrFsm/hb+x/lz/9YE0Oef/7THfTr+X+ag5w/fJ0wEc/yHBhshrD/6uG57h+GAe0ddJrp
+GAwf/fwTI/oTsv3qTUbHlxCh4f+NAd5f3i6bwoeBFUuGNb/Nz089d//vYNn+bpu65ZJG48ICcdU
7/zvHbzJQG4eTaN+0GAHgeTJw5/2fOrCcKdLFEzErujYahKQLoHxg1YE7r6nDtWQPn8X9FWkHmxj
fjxhnhyG4TZUBz2+tvW7oZBg8e1vH/O/GpB/bzgK79+9WhNIjIlm3xKgaf/5aks0xxXR4rzaUb8z
ItjLMq9uOuLjVWC9T351lvRwwjknNvCg5fqji8KyIoLF6w+11n4K2D+9JQ4zUSnhkGIcCkDxe6yV
neNkYYIgcyMGwdmBXPGvrvlD8ptO0RtHwZXD1Ejj0yAggaC6qcNNDuU1dR9/kTbDzqrLb+pv+tRb
tRWBOPx3pe1Dxg4gx2gcGrQ8o09lwujqlrvUn6hD1pWxV6+AvcFOHWqwqWN4NFqoy3H0P19UTX67
ek3qBS4vuB52pW5vHZeGFy885nBhPWEqcTaBmoRLqDcoukQs1up6zXU5BOsA1pXqDkliw2NPv6q/
ich6a5SjhafysAqxCyueov405L5E0KYpNl57BTtzFNCiWKKsa7pB6tlW7B/0PPhwZJ1RmiGVpSw2
dUQVGZJVzXNry1bmBJZQG4rIF3U4gROrlwfL7HfqL9J4eKj567Kd0rX6b4dW/ym8Bq0cfSnrasuT
RUgLz0gLDsD/sbwu/vNaRUz9662q/08iRHeJOWh1chr7g3rIMqPl3/FgAzFBvSpA/i5vgONYVbeC
orVXH4967+o/V+/B0pJtTby9uq4+QgC9O/WYpIPkQxtJn3VeGv3oV4u+qmgiSePWontLXwSP26qD
jR6KEfZGuOrLWyKeAwdeK3F4OsVaH/eE3W7VTfXH0hgh/nqHSYfMrdEWYlFgwWzqknzddcVJ3R8A
iOqxXiTzB2ukvTouobYwdvJ1yuHUIQTXfTxiFP6h3/F/C2P951M90a7rBGzygO4xtlBbk2vCYWt1
2G1l8c44GiGFCmbXPunYTSCCrdUrUE8bsp3jfzGgm6as1vp62vV4jgFxlV9zfOq+YxL4AXIIBXtb
nQVtPN2MNl/7EbJKlz6OWvCMB7+FplN9pDLfZoazopN+C/LsdagcIMM2LW3PJmHRPcnJvdSNAc2l
W7cKTRGJSwcwB4Id/Z8JA03bUmnwvOe0eBeSiBiKxYqc5028p+FbYYWbPCqSlRPyg9GM6EYsyBZf
MudZtzWH9oFa4bpyJMmdM5+geWUQC//PWvs/U8AwmaA7+a8VMK9xgwHynxOn+etJf86c9h/CcriL
XTh+Eaywf82cnvmH47qWS+IbxnWyr5kHCpROhF7jnbXQylCvAUjKqU3o9V8zp/OHmuI83XVc/E3/
25lz+V/+MXd6/P8mAhvIObatw0L952zkEXeDhSY0Du1cPzDDA8RKiW9zz3YbSwDqcDL9jg1ZXe+z
2T21wzq1emPv5PafROtfwkF4wUfh3pd0iQ1BRP0iAyvRqx1w4W99Gkrg67QX2cTbqddeZgNvhd11
WB0jfkrZuO50NL0OBDFjfHTjEiSNd4cS5ckRL+QTwKVj17tyywu/t27rRvfpz3lu3oDbvQdupe8Q
C+F0CMePQd7i18aWButsIIK9tnJF9ZHI8JPfXX2nAF5h5Tziuz/Tyie60TG3vXacfsbQxljFBLsQ
VhdcRpcwMVY+6zgVbPtAiq4BYBMxWDjXsnDFnSwt8+Ah1Esh91EWjOhNGpZ3nC3LQUyP4yWs0In6
+A61ovjp5sARc55cNz5rd9/AT9fVX5MRb2yfJo+N/pr5303bfzbj/pLE/suIsXq1yOAWjgBf32Mc
0GpeFKBLlWghzSXmCkl1vm1y5TPpmJoBwuDni5ishV5MZLopeb+mekKjf+dYLiSdprDeE20IdzM0
slalNsOU4e9VVFXDaf8CofG9JOnayhi0Xflz9N3qXMXOKat52yiwNVT0w8ourfgm8FWu7aAoT72t
dSsj6kPyksKDOYXxNdfb72yOOzqV9NIIjPJfJ2syXidSD6CRb0TNSkwMOeUtZH+AZ4CBW6ljHLzk
wUxdHNv+sKsxYF/7qQmOnhKaot5od6l/g3fVg0ExJZja2dpUxQvAWOg34SjXToTOybDCUx+PDP81
EP5m9MjTGjWe1xOQAjYtmnpOGuOjCwDlL/WOXIpXAl6jnaO6IPHY0OF1DjE+CrI9dEZj/AJTkv2w
B/95iEjhCMvvs6d9Rkgrd4OAWqIHEy5xCy07tWdZYfG0zX3hFedGVf2EUZQ7VYr1hL6KZwi0OW+L
OFR0WFjAKFP1zkrLcwh+uocF0SqPIIlPaQNvrm8yAzps/lTNidyVxvQ5jmx+l2Ke3/Vn5QzaL7Bv
e7RIcBAJ20DVu14umnzsqE+y3lyqp1o4EXNbG+VqKREv2kqLdM+coOzDUqkbsy9x43+xdPI8GlsD
4buy8vZb6nl7muWor5qi3UiM+5u8GdG3NOBZhJ39XFAXyykby/DM8ILcFFxj5uZvTa6Dosm2lNDl
dqwVtaskl2oIbHq2aEOXi0DLjvGEmW2pji0VWkoqM3mlYx6UG2CKdG0JWVqlPSHDPmpSU30wWk6o
ad68pMDokga4m57aOAoAbIIkTvS7IAd5OKjs9TIO5anU5UNDFu4ev9C954A1aVP7vq6xgjsItrUq
ubk1Pl5pR3JNKjxjYTjcAcMd7gAjbrMWmXZb+qyF9fY4Od01UmBGFDJiRY2ela2KMsyGZttIrcRH
qTU0IfBGL6yPpPfMXdPr17pWEeJOaKyhMZFdqF5nbD+RJzPs+rKjU6FbJSqlfh/U9OWjIfrqRbLb
Ue56Wkr4qMNoa8f1ev6up/54R9DriEyDRLjhMWV1sR464uFwNxaK2wOk5B7UHh8tcOW0TPLjmJGs
O9IaX3TKtQb+MA8ki/OuQqbehHtXEysiR75SQs53HXrccEDE1zEUrBsCUSdXxLuqdMEqkk/EuVQ/
2AYjjebyLdVx6t5RVwerK5LpMfO8s0NJYWPn2rxvj2XoNDdLeOY9EgrUTO58MhLouKO188bGJQw6
fG6U7jGj88Z2YHAZEYAMD5NBd8LaO5Hky7Ax/01DuMUCQlDVQLRzK7MYz4S+i6YUowq9kbGxLjJM
qs2Eufs8julTwYZlH8j0IVWEvNHQy0cgjIQfNM3r1BANltfyy3IrjGSyc00EnGb7NhTCuAhDWvez
HTf0ebVwT+PEOGDXJdUPv95jGjiU13wdjU1qWGejFj/aPrrLm7J5SL3zYFkgKr12/iqi8p6oIeW5
VxXBoZGboPbNNz5ayupTy2K5Gs9F3q5HkbaXLorNXQG1dtX4FbvczMR96AQGRSNrSOB2UnPxJkGc
R9KzOk5bzroxINrb0oadnmnUSE0MoXMJUpsTX+58qScrSa3pFkafVjDbp7KGRT01FWCssbs18+wx
5Ncxpx3MWZvf1KUcw88qIPLFGlNqx4Z3tO3SvRNUdO6cJSHV9/ZuM5SbYkzfcCTrZ5uuJuFshXku
IVSsKNClyL8JzNVKzdqChnBWMmzlFqvHqzNl4Sox5bghU7yjYZDVrH9RKmHofXPsvDiHHWvvKian
O8WEeBgnT9y1Zeutxt5vn+xpQ3KQvAZFdY38kgw8RGi0YEUPxXBGLkvW6l2efS9MZhFk5fOmTr3T
EFvd0cj953gw9MPAioxxoitPs2fYh0zDA28UYQaJQMf1qB7gIyy2btXtGZQGNqzpLVJ447nrnwqz
wHcsw8dOI5AhBtJL7lJRXCrY2XGsJ49Zp8c7ivzP0BSOmma+0mcNPqRNeSzu0+rCbqHHOfbUm/js
XQspHXzcjTEaLfr7uP3aYAPRB+0umtl8mDIL9gkBBzGM1G4/TnVAzzI5oS7EEtJXzvg4mPLoutot
GUr/wRo8E6dc3ZyIYjfDZM3WVbnRUGqVE9/q3DUs4wx2+16L8LPLtz2eUE6r7KvW+Y+m5lDUdZp1
Z/f1GfTEdC6qMz0yE2tzIO46d7y4ba8S5HwLkj1sblcO7Euu3WiGR8/qMav0/NHssC6rguFLN3vh
zWiLfSFqf2u3BG1WnLJBjyc8I6s3cs6sTttHbSIJ2TG09z7O8w16tPwlDy048wlYtqQ5B0NKxX+U
80lvnhAjEKIshuzeCiJ9Q4JNeRLSerJ1J6S60GjXSJ+ii+YwtHofUxGCp9BMGPMpGunOivZJkkww
n1AiV5rbvfQWtfiuSco7Q8bdS+elNmMmAejzXM8rGoyrySvrl9x4R9XXHMKBr6e0EFk37sUobXul
kd4FvxEg8iYz8WIk9vzUEpJzbtM4ZYNfirdY7D2zc05+OxeU0ZFZVy0aXl8w+XZtfsY0eoGsr91V
ErZIH/nzrptThebjJZhaVO0rKzbPQx/ZB4LQz/qoWxvTbgnx4/zCEmdP28gJvzZsRq6AJoqt31T2
IQlRcEoCxPbEIZbHzMq9h7Fvrn4yPfQIN57nSIzb2jW7S4qU9i7aJY2WnUjaSHYCw8dLY4oPhr6V
WcXtSzwSnRVOsHFIfb+xCsu38xiS7EfE3plU9m8ElGhrU0MNOSed/Z7u7DT8EGnRXyOWiNsJLx+p
mFa7MZghrxD+HzG921sGfHerlTLZkDTp7GgttnvWzc1ek25N5ze07sLRbtea1TYHIyShcE6Bpws5
GU9lxeFSYBsPY9m+tTJCPQ+z+0XHMb7Keyv6bpMmHPeV9wI5lTgBAIGj27wUCQLmHHuVmjmrL1Il
DReGFp5yEmrpvjgUt/vy080bOmKT2a+csgB8IesXpD9eZUSfeAKgveSbeGKgt0pB+QnwDGLkTq46
jxpDnVXELbRsdDCzvkY5kvKAJG44bVV5SGdKI4x2DFONWAW6nC9x90NCn19PpDqgTWQ6b1MWxL3D
2cHnqmmRv4N0HRyD5m0iqvNshSFbuU4D1apCnex8sg4wADciiZxT488pqQtFxgbP9d6jPDjFmWM/
TBMVMdNrzimFHKA79MpTtx7vSz/5ylECQpgAirhuaX8lpVVczaiX29gfwj37vu0cjMZ7y96wnsPH
cETeP/dFcSjziL6MrsujYfC5J6G1rVp3umVFQSg2DJm1P9O00bE77bLIRYuWtT9HgqxIdB2ttekO
b0XTD5vcZHGoB+bG4ud/nGfzQgxAu8trui8SkygNkODWZ8FDF9k2vxztZ4G84ehox64qj2HSqUC+
FEFyS72EE61fx60m1nk4EG8+VfQJpXYRGjx4pk/Aw6SJJZj0Ey+aNjidshON0Xoj+URjndYeq68r
cjZ2RgK8Q+PJI5ME+omOtC9yFj+jYTZ2MnFcgH7oRTpqQnvw7vEaOUl5GTPnIe7aZ+I1iKxxpQeF
rvLZBYfnqqYt2+Kj5cgzP4nQx5vLkd3a/IlVotvXQm+Iky+SK8MN643KkI9NMoJhiCKkkvjttoyS
LXzfJCDKHIyFG0L11VhhbMBWANb1uvvgCyWIYZUu8YwUMQAM6TWwdMs8tpP7EEutPUDGcXElxMXK
hV1M7lqanUV2AamtgEed2BLqjWg9ct8nECE57vCXItCvmtVzLkb5OULqyPeT7i3CnSOfby2pEt6b
PfabciD51U4xabgATO6IUyV7uuenDpPjbsD34M9WdOrSmQ+ZtquWpN2D5nJiJjBIC5AnuEB+zMQh
n3qR8uoL52tDaOYaNWi9cYtWv9NQiK8Gb/CPBoaPkIjIVYO1BtxO9QX5DXllVRyy6iMX3CitTKW5
QYKZepTqmb1K0sQ8TIFtAv/oVdEV/j3Bgzeohd62IrRzZzgesvXZ+9ZOfnkiDRvfUCFOgQ1jq63T
4ewGw9Uq2i2mfv+BDGjQ1GX6rOWPttlFT44XxpfaMm66Fs5Y/MpHrSHCyfND6aCksS5j3p/zhIVe
ZLlA7x3/GtlYUQso+PjlQH1b1klzv+uUm08CayaWeeT2OeoQvXwaOmnepT0PBSLcdk4WHnMti4+e
GNh2i/AkQ80BF2EGzxa2pMglHHqcq482p4OfGLeCvBAc2iuqOPVujMS97CGbG2VT3ItST9am3uQ7
n8zQjadmXDcwHEbMnDQJVLAAeLuH0ZWcvUOiH0Iv3ksLR1XkuBhDIHmsCkuc+tJryS80NwbNv3Pp
yecJicE2bInvcjIQ7wg7xBbbVrwFP1ztWjM7SNcHOG4nH0zVYpuj4b5zumFDGhwofUlWMrvAo2E5
L2FUdBjpKZw7oHI2jbL4Oi+Zth7HkpULfprd6JvYjaSL2C+NXp0mY1lD1t1G8HnvmAJW1eeQhuPD
iLdgPff9d+Ajz1HZWaQP2wdzIFtjiq0fRJz8AIQv9rmRf7MdwFzRDNm1SpwL3EesOw5skLpxxCsB
lMiW/RfoRl/TIfAOs0/SHskc4c7rKKk49aUtTFoRuSxOBKWSYyK76mtkyCc+iXdL0u4t4xNLweih
mA+QRFkhovd4j9r7WhTTWxBiDeM3ZypcU/6Ym97RL8PpqLnJue+7V4Pax9awfKaDqKQdoRENog0Q
vhqj2M4tbt9So0PmQ1yxZfuNi81cpTSoK/cpSswN2WM7jTQ9FMcNZ3yP2qMR0WZkuXQlbFigwZri
XUjZydHkPrX4RKeBsmHgNF8cN6cNBfhtG5kWyRnJ/Fho8dPYs/ScGi3Yd+/oJIhQaADHY6jYcB+i
/hIKmVYAGNN24AuGXZja1AfbitGNRJ8toZ2HSPQAfCiubAhEQBwxD96GrwkinEPBrze+Atsutzfh
jm/9UDLeAF47aJ2ABDXra77y6b4bPOvG0G/fstzpUeEyUTpd9RDI0js5uku3RfNYkYEvqJsq/iKi
/siGKvvIp3BruRqAo7iOSHQ2Y1bqMmWJWOOpqyPCkRoqMXLs5NXQqb9gWQs2ThR8R1dE+GZDB85q
pvZu0vLk2CftQ+HN5k1qprmuPUIJRpOyh+4jHMON29Kf1/TNaE/A3AojQhObf6tL2i0uzQ2z+pGH
7PqNsN4Yluw3NQXWG+rEYT8AS2b2h06l+7F98cna27pT525bT3zNZn+FuveSFdm4n5jQcbHgEVOd
B5GX9yINznGmE9jnFeAEu/zZBihn6g5grc56ionaod8kTg1did63n8t6DjYoTuHJOnX0SPRf9Bg5
xUfttvmDnXOCsuujp7HLBsSZXo/hoZPG1Sf7llgOgr2RPwTwJUic7afwIiQ8sgmUQesYOo0rs8C0
xo8UBhryjMpdlxpnWFnFn1o/rG2/fjM6C2LF9HWMxUcTdvsmsAkaaYprM5jdppoZsXyYE1lvvvAp
kwAxdFdbVF/GAPzsSK07jx9m5kHWOQXpxp55seFdUMr4BLzH3PnS2P6t8qJnRyDDoT1J9Tl05E8r
duIVWfJbAhhVxqFOJOkkrqNDZ1DY+27oTpStCWXgTMT61mI5iV5C7P7ou1+ijHZPGWsvRdb7LDsJ
2BIp8ZdzFPGT676YkxluevvixiyaoLMTwWI6Nv2rOEWSlL8NgoV1WJVvNrURjfWGPeQE5fZnOq0e
BkeeVZXzFxHfooiVQpW9c05+WDkNtr4wwx19pC8tZrq9MIJXP0i+pWNq7VNNB77TDQfm+PXABCAs
AzssEVGoTmirJsajPQ1Qb1NOTfgzmxTrp6tOXiuivKI9ukaNNWow3RPFt9dwcspVFhUVFQJCw5tc
oHwi8i/0kherlEeRZVIVtNlkltq8QQZKR0Ebtx3S7nVJzbJs+Pr0IvnSUR+EIukELDHNdTvwZtt8
/plp3jkN5w3qexbs49arzo63NVIAjQhCu4MrVTA2mpPOGz9djTCcgvJBWjHUTpN+aHLNPmHwkwb9
YreV/rqmmtyM9Q8nDj5mR86bZkz5nrL7LvGgPmPaYs0g0Ii6fn0wLPskLARTRImfu1AgXp8QOuWG
eytTqjR9Y9FvaIeDNyAFnEv5EaTeg2tguNNndu+GL08T7RADg5Tlk9WOFqCkzMJmOl77SUkLPD41
VfUtdFnIzXG8a2pCnAz3RGrGp57l2oZqir/Tk+5kD/FnaA0Ys7xhTf3uluiTgdPGc1d1nGwsEmcl
2tkzaVg30zFC0ltK5GGV/EH6EHKyJlnlRvhtEFb/zkolYYgpLnYMpy8YXl3W3GtLQ0CnB6zsSpOP
tqlGgnCqrv5IA31edZqbXlsihFa1NnvwD33ibVpkerBsVsQ2c2b3Zr8RVXMc51IAkkNxMYREDumW
uA9TNyWSr9mhwn0lJuPO6Y9u3eUfOsKlTa791BIBD3XmjMN8Gh5tjGmDhrBYb7E8J2SOkElNdNjk
Yli2e0JfCWCjdS9vBLRTtBHZuTU1D4R036/KnpVZ1nIi0N6on22WtKOhMXMU7GZLnmP1pYHiHsUD
4aXtvrDqN7ZkzZfEwTA3jb12COzZ3Nj4xNdjgA41p+SF22sEZ5fO0PLy9uKZ9tkvqgdWd/Sjb9oc
+BuhDTW8TaowUiczqfbp/MKSPEqUgiAWiY6rpkcsb3QGANtN7D03SM0enAGJQZk/6zP2zZxwQeYw
i6zkwdO2QqPCXpfazSzvDcnAKyogjF15nYfscdbbapsMabpO7vNGuQTJxN5EjheR4hFdwzp0jrKf
PwKhf3aiGjjz2SSxj/lkuDHaoNxrhAGvTPkZwnvf9dEl7oHhRmk/7dwQm7iUA+YcWYdbxHbNznci
dy85/5IszM4FKRJH/GGsdSQOq+ENritfnwxRq8/J0RwmNKFFw+leYARugp/gdH9OqWU9oHHsMGyN
D2nHTjJOmRRU1cpyiJNzY8YAfS6sjd1oz279AUg1X9tz+B7ZxDfIajXW44MxedAvhfjqNKF9wg55
K1J5bMcyuUOY2m4swpWMoDbhslafnBE5Xjbyp6sLEWOwKnQjvRQ+KwoaS+GqmNuXoceLNXVzezaz
6ji0Pkg0T8McXs+EZzSvid8+OnWJpLWmKZdjtKETxArdyb4WsIEB0OmvU+lQAphr4HzxJHZ9Mzln
t2o3c+u+yFo30NWU7dbRS3loYnEydWLYNMplJnFuPqHp75n+UUZ9v0NnKA9IW7pdPWnGYZ77iKFJ
kogCB3BgmzPsROq+mXX+7FJzRu4ix7dhSNbjTIsziPdzLj4GciHW1Ry9GD0AxQTrzaFxXbmLYxF+
GI23Reuck68dHmhLrvgivM3URIcifu9ZVl4SP1lPGjXY2clO1OARFlFGQKd0rOAbrH0kDHlgolgx
6RIOHkRfQzwSO5GyPzSekyBgPqoK9MUOqQe1QU93hG81Kus3/xNuR2eNN+JHYYM1KJ3vZERRO6+s
aFOmMF2NkaV/nV+7mk+sJZMJWk+sWL45vaRDVwqAWCOCpX4eeRmVRveme2yF/jHx4nZB79LDdYfv
uRORRZLr04PTug+9ZNyqx3pnNTaTmNOpZsjQ3GeGu/amkx6J7mESJaUqXHMohXdNenRovR6swjtS
Up83ziD2Ib239RDm09GW1a5KehI/hu7NbxLgw+JVyp6s8tF9Rvj5ItruiRyAbVzJA8jFQ5gP+THs
9fRWQXO6JSwLScT0n8Kq108ehMY0cvp7m2G1NB3tSu/LqS5505bnvmWS1d346EYaVTLBVho9QvFe
oHmr0DtbqfRuY17fWGrXmyEyj54WGvdaqsMKq5ir8hiWpynOOVWTxg70G79hFsA18xYTzVoSN1lP
sOFNZ1QbehDNdtMynOfdhvB2jKzVvVcM12Fm183EOlUgqrL6oVfc09Gq37tvca73h2J2Pmyy0vbk
XcPX6LKnSdh8brGOFmGstlrfe5uOMqRXUqIwHNrY8xbUPYtbuNdg/ZAp54m+DuxJPDRGvEuKONyQ
IEGXIu/3nsbXIw9O4D+n1kgWPC2GvOn03RAE1B0y4jlSzdgqeFmc+NGddGn7JzUac9ojdWS9hOBn
mNQYM1LzlLgsvfQJZS0d0Top6aa64CIrF0eJwVAX2WrTAZT3Mu1yhvUHvL+M7TGeZH2sL7Mvmo0x
CUYnugC0D1jDc2JG7SfYUGMDIgBg2ICx2mCELg1Jxo+PHwsAF2SgZ6fkRAnNAYMym0orFT/ItKe6
OdOejDTn1U5+don5Y5ibc+U61naEt7H1cDrwZijqeTFplnNCnvpguA9u6B4n/Fr5TIXWr1+pr+V3
rdm+upXR3422fY3ZldJr+X/sndeS5EjaXF+FxnusRQAIiNsEUleWyJJdN7BqBa01np4H2WPc5ezP
/fkAvEmrrp7pzq4EEBGfux/PjQcCyriNgp+prdOvBS77WGs2nK8x/erztNzW6go1jr6DMXh1Fuc6
BQ0GplDod5WDzc4aTU7GA7PPpvyx9AlHhyWlRIkaYK/QOyLyBp8G293WFdE27qevQVrwm6vcr+yv
ye6Zt2dfrpwpVsSXNUYLFNISe/3QG7XXxwvcqR6ksmHEyodHdD/kkQfBfUFteHBE8MRPcGcFwSPV
NvV+SLvD0Ac+LG/KYUMJL5fiKT+bu0ctXJUr5aymsMrr3ZSGvWY8ysW4BzRv722n/6Wl7zVwvcJ2
KirIjPslnUAxLaWP5wPNxXhi9vsha8hYNofL1tg6U6z5bmbxt6rHwumij2lp6AfD/E79G315glP9
Hjt86OVq2nVxdZ9My0+thFQv5vEn/yBKKo1eA398LUVxdZ+WJRxfEbx2ynKqi9Wpe4WEOKdq8ByT
A60Kgmua2w7DzhIX/KIoEqoZ+qT1nsvnYtXNA2otqfcuuso4vDi1BtXCmCrPUDblNzhh8iTZ6jS8
HPu4fSfKu0XnGPcxvtntwp4EpdXddwMD7KigxydaSNQH8BYsm0FGNmCJs0MO/pO1SXKermXWbqVV
O9DJ+Y4NR7+rm/GgjQubbr1+GMroA8nPwtH3WaYuhs/CfsgC9VRLnfY749rXwMGY0F1UiI1B6syC
SOO8uNOPPA9jr5p1fBmUWsqME6AlBnDErgVvQ3K/FSxH1K/2nbEyR2Z1Xr1N7F0ztkXtOGzLIcB4
N9P5xBWxb4TofaPuKz+yR7mfnIxzTQRO2bYpGu0iAArRUO4YmjjQ7eP0Lojmj9bpLmVBULDO4WWE
mPqyziKMKA+J5NhlThMWlKwEW9+1uz5uRhgi5n2fAwex0J8A19PzGBXtZx9xeIpcUgIZ4kpgHacA
X1I6s7I4PavmRAqjKr7W343H6WI29kOtuWcOXltGe1TevyW8cwswSWUxkRgtWoEx50Tj09S1bwJp
c4m0l7IbqNys9BdxaIkE9VFzkQZSRZu6xbGHLEGi6+rG+fQSZNpWRmniY35KdjXg79DJh00YlrVf
hQPzgSFkMttJzS/ITWzsubosPULAugXW7ZuWF/sczeeHwYoQxcIvPKFA/+ceLkHsZ73CTzwNz5Nk
kxS6ptiaIiOeA01+n7Wq8WSauNg6sTTRhNBs5rxdPzZhbuUYa1uGKgtgnf5ijwxFg5hGRl1/Vtg+
tszE6SYICly2bYRepMtjzLYrp+lXx6pRDBikxrSknpNqxhVnOYbZcqcH0znlM/Ggie+ckAm2UYxf
44zsrEyGMa0zlcfBKY/Mvv3UcLb4vCtqaGuQCLI4tBmgdMZKtDTZ1MIu1Tb8FqTTex9k6dZITI09
EZAUCyxBRF7QGs9h4Vyi2Z04XUVwP7lrPdMGAD5MoqATMXjoCvUlWj4GFWtA2zk0zDXD7AaI39BS
+icG69hAE276e0veRY3Ij7HTfE0yFRvO69k2BVV81kX4gAe2pR00+2XOS7IzxfQzqrivOaoZyeDu
s5AzslEN/ZOlHSpMUtSUzcE2kdkhQYQZygYXa1l4sZ0FpIiMkQZKgetoxlNMUEqYah+z4/KjPqZZ
oaTAUDgSArjqHjAzxkcARGy+ndnvmofCYC7Gnf+sG+voJioOhEfOveHs2wxRYZhohOb8cYPwABgs
eWc2wFJcPMtzErT13qpf+6WYfTGDvZdRwqC3vYh2fnVz9UpbVbWbk26PocAfbIZG2TCvaL4vt9Sj
w/C9m62PGfVhE5vYd8ZYXrM8sbZqZi7ixtb3yIF2Gsd1ue3L+jdmoklbxdsCyhFNtQtmbS71Mn9t
JxbZ5EKOt3YkWl3YikPvLscstrYF8jI7rWJRX2ky0fDLIgFusSD8C+mF8VdxAYfD8ZL7KTCy4iNN
8fIWyc8CCmkzhvbZsFCdXDaBE8tVyxyUGtr0WLJdfJvrS9vMw6eKFH1NqcBmeWQv5vI1HWyTKi81
MSSTmTwT5mdaZJ+MXm/vdBjBICVQrcMyBbEFK1+SReOQbDuHsudyYtvVQNSu6LTQ4npTNvpW8fQ6
arG7743ftHiYZ/Gj4Hzqi15TR0Uni2/lMPljLAg8BPBypYDUw0g1dxFhuEXK3/EUrBSm/oU4GeMD
i4Y4s9/HuQXeT+vlI9M52kpDBsMGsjDS3gLyg00D83Xg7WOGBWZQHyLGY498K2hHmKOCRWpU32AI
jg+Z/jS593FX6O+sE/y7E2vaxBjLZ7X0zFQcfRvauKnSuKSyGnJYRqw0LdcG0JRZrGx7TksuDzJ8
Z8smS4y3bvgMkAzPi2iy/Tz1T1xF+X7oYt9uAwCjDZtTex3WIjS11WM8LNbWaSibhugJIrWJ36HF
S63LX5spf+iYE++KkR5HlplthJznhRapwzm58BHUzzijHqkkpjmDcN0mz650NlyGuvjW2U7mWS4N
tQp6UJeSHLdqtsS6hRxFLQUedXCMrWGQlMBwlQc2FJvmR5tkqNPUbgpxUi0hQktGTFIX7WmYYG6F
lYvYHaWgTQyI9/R0mFYGY7FcTwakEveU1bLByqctXCKbNZXGUVQetkKuVwXLZcmxawozA/8uKY7X
BM+9WR1mO1+OeRSwWdUVw+WeZ+qA4dDr7PL7wIIPsNbZZJpLLXLCeNfUi/eU5yKz7eABNwp94iKa
D0wN2iY/ZBGonRvzKIVTDpHFYWMP2K3E++J2D6LlnjBAA2GjV0hrQb7DefU9j4Z6n+qGTSZ94LnM
j9toGDfpHNSpcdEoMIisCANxYt+7bKCcBWZZip/Kn52KAUvELTi75qVIqmNpu8oPB4sngdIubZ3/
ChKyDJykJ/GtiRbUOUjCTXNV/TycG7vpjhox7Ya2N1ioiwV/js/YyKg9JFt1yDDGzAxwiRr4pRqk
r+ioHayEGtRuwMTIHI0llQNcgS2Py26TTVyWeZdtkYA4jVHed17QzeYpuVYFoBCjDV719uufKfGM
gp/NErc29F4U0MhkszJXClquXeOdWD1/BZjZ2MwI5STy10KbBBVGq1V57ZmcmVPVMyRfrerUMW/o
As4QCDFwr+wh0ZDA1LMdcF0dXC7Xy01QGzAQhlOQnkQ9+ekAxwpRNt5lWR0dlUtUwwQjgDOq9LSa
4dwUvZnxsy1pTeir4GoQZN/dLJ5FXXlZ0OoHBZmO46HOTH41W7ISPJgLFjLXSU/E04Y98+4J4HF8
YfTMcKWrXm5FbcMMpSyi6kUxu7QhEe2DgAH4poUXeGpAKy5REB5vbydYeSE1v/TT5HlswK2g4Zh+
blPu9sf9fYvQx0N3Zdhd726pek1vqo0YKJkcblF7g5keZoQlSH2KmZ76YEXysgmYIZgCaiw94a63
Zs6nas1R7FmS6K658j/CQlc7R6sfAAHi4xXxj8opiZ5xc1gaBdZZRHbFJRtKMSyc9IEU9IBlXFqH
MYkZTLbEcVMuxDbPrz3rMPydtUCuRGo8aXbxVYpcB1AXqbVZzvUXZ0i2hLa/rU4MZBr7ZRG9g+sQ
N6cn6f7b26o89FGeb9tF+5RMIJBXiqdOBgpKY2FTX+Jc9KkjDBbpn8XiCmqj1pd6LI9xjUAcla1v
huxhIJBJYmwpGy/l+JZ+TUVFoNb8Cx57I8jWaXTihpv2CyhZAtXxh1VgeZXi3uqgiM/MtftwOiWx
3E2qQKvDcxLyrS2Gx4fGiV4X+8twwgFXB5bhzDX3hkoAJ5vqmEr9dwgom2V2xvLnBtIzs4SP2XEI
Ele1ua2xOLHNTNlIBmm3xT64MquxbUNieDN0SWs5DznXBkkFoc45BWCMToQ4fL2gm8OhpsNjJrV6
aaPZ+p7p+mphLGovmqEvdKE1eXpXfXHEfXcmOXlzbl9YAOONKfqZ8nRUfqdMTAJY9RXrNFSt3L66
HAcUJ5J87PYQBgB6Fkw15zk7M3musTtx92kcbZ7bqXxbIpKyY6l9WO2kc/YN8BtnXzfnsM3u44/X
mQaGZm8m7hMHBzZP85dK13BAt6T70uwfNNcNT4vYFX14j1ub2oqlq2mWKh/CcAEgFxSTh9BskvL3
Ajcj7b/oO9Cp9Y4w2BZ5S/qayyizUqATGiN7vt1VMmAaMupRu61EdNbM4NHgz97eLsub6/n2slDN
YWXBQzgRg+i0J7smZ8JEXJzKqs53ujO/wTMltD4xn7TJnrH00GmhouCkQXCQQS/2Y5vLUx/gu5vF
HY9tjMnru21K3Cv1eqWIQCRncw4jXyTMxidrXFeH+duN1aHVpM5GReSlIk2wuQFFxqB+UAvHlboM
PgpDuwRWEh8MnknWkF8z8gk7eUOLZZHGv28If7nFyDrXJOwxMDjjGs13AxwPM9G1Q1evV3di/uFN
3LAlXRSaBxCIdJIh/oDzYGAWBvt6MXFeUlzqsp9iMDd5gr4gunU636XzGO5E008/GZCz7qsCiZEF
/XYDhgaPBE2nddHRGFbTieaFw/qQ09PnXpINI9Hdpve9VL3XzhPGsDi8DhA3PXfIQuwfO7hQuI4r
stn4IPFe2Sln1H+JQ/0XYVep/1sy11AO0RuDqZwk9/K3rGvoAhTXw6nBoZ78Wmj48RNFmpV+K84t
wEKI3XH9kqE1TxhPdEYoqGaz9eUyxtv/5/fyXwVvTZLIhIRhAJtKV+ub/RfQL4zomd6BlhZ0gX3a
Vmazy+Ycy1EqLjpACU4kPn1Gy0bDfcUoKGoQPAzyp9JZ8C2X4VtZPqfcWnd2DEh3dUIzar5WUZre
W0zKiqH1E3OOmD5NwXaMnMK3dVqaTbaTiQ2KDLXOOHVZ3vkEC9q7wLQxUXYonTLuGq9zEii9BRun
EfBSDJr12nW6iTHuvgqC+DfK/XcxCOcg9SrCl4vViCWn54ZHjxV5EXid1puvsN2JBIQenmDxRH09
T/dxUMcsRTVQJXt7U7H/CTOWzdBsnM2YyB2Xo/atxMNr1MdynaKMNbWFE2JhHk2AfisRv9NNlPpW
VmyxjpBQicJjYjnDsTe7YyAqCxJE9aE3Y34XRlp5jg0ONnNQXKHQOifGEMQKmkHeF/Tv+FUT85hU
U7sdjHXFXBzjQaz6YjEFd26ihW8MUbIQzZxTt7FzVHI/2iB6ieUCrqsXY59lAYa2MnGOQpWUXHPw
2es8SrcMfro95ge5KzXxkaklv2rKuZp1tlxKhtF+V5n6to6rAWJ00u6xZ62z6OZ7GhThecLtS0aC
0LDUM+2OyeFPlgp5SmfeZpowRBxl7pzNwNjH9jjd2QUPwXLupgtOQc3LTfUgxrr8PkVpuHGeWCWK
L4wGAHOj6IBqqb4Itc6+o1dvcTCB9UWlxNVmct0H6V1kLiz0jBbLXNdfdI2cU7Yk34idHOwqc7a4
2jocgubynrtl4wGg+m1Uur4XORcTeZQZ/3TavLl29ykzSXPiwChsnDNxMa0mP1Kv9divv0qsYWTY
sX5ZcEFdDJ3+NqcqKXl06qzmerEXJoKo/WICzwF7Uaeacf3Pb/8PZD0mRnAh//yHgi5o3xrm+RBY
TCWwn6Uns6vY4pNl2yyNzpZUxT2qjjKOkXKna0s1zcGU2NymlpGP80aD9HgqEKIjSkCpXrTpdJuz
53Iu60vpWsIXaUKRYcUsdWEnhQskhUfKbua5Hc94h/JHkdswXojuIsnPdy79CpvMwjwWddbRoi9i
p2vNr1qLdFb2toX0yhSjSVf2ZNmYV/abuKqDh6zm0u/B1Xh5pJu7sAyIQ/GDfehWpLM7ps5FNEXC
Tpx4tGJYeMV/TkGeQx9KYLYI3gGpvYHKTFkl1UOqftfhML46OGkUzJJtmzKlw5mpznEidllA8CV1
OslyiMPXthJmgbP93YHed3D0wbwLYEW3WlhdpsFCx5TTLq6McddVDbHFHqDTUjaZz8+s2QXmgpTL
IEfDU0GUiHbUiVxyBqArKoz7xBIjpc8lROuyPydGc5sxdZwR16x9uRK+p3E82y6mUsTpZodhNN7b
1vKdEW/jYfaD8D2XBydzYh8UifkH0/F/YNn/lYpwg6z/C4QdhIOtLEDxDo96QSz2bwtF2kg9sFrI
VjgKPLa+jWfKIjkJPU/u1KjTuZakvxquYxIzGZYBB9Y40j/IWyXiO33QHmTNQYkq3OQNreU308T/
5i3qaxL2394iTbakeGHW639fyxwoXVqNB+owyYQMdkhQY3QQ8PB66WeRtVzxeZ78CniUg1mqvQ7e
7ykDrfI4JKMvxVNWMHqPGB96w+J0+6GZ7IuFWQ2igvLwJUkG3ehVzAwhtLChZ9RZ6v/NKiiJDv/t
X+EIw3FdCnQhcLgKKMe/LoKVhpVezFOJbayoL2aoHgngbSwOH76Sqri0+akqh7uQZyAzrHof07+G
ookhj6fPiL+9ejUb4O/u9IWchGuurOEXjTmZsP+8XptEo//tnZq6cFwaAAz3337exBC1oAwanPAJ
zbg63DGoEcI66M7oF2FNQqYdf1Cu/VR3TvPRWT9omerubKtt9h3kU8cJ8rMFpdafgkHb06L5XtT2
OYe+d+dg4t42dOYgWNYuG2xd30xBzoGlqNRpMMmQKQTQDQhWYz+MjU7lYr7XOVO8B9b0a1getNmZ
nqoqxAOdAfKOXYu0LFZ/QadwlNoYI5jsx0yTDg2w9f8fyP9/C+QbYmW//N8D+S90Xf9q21+//uf/
+PMHHn+Spv/zf/2VyHfkP0DOEILVpXkrpOAG+auPwhX/gCFjkNxwuOLWtP4/E/nWPywHycHhgjTl
rXTifyfyzX+4Duwbl66Kda9Lgv5v/RP/qY9CF/rf71AHLA6zAFNIwxIQcv72KLTnhjjPqAp8wrbm
3QYRtwzjaBod1ZVvPTNRCHw6Je2LwFij1ZhI/wkZvP22ls+gkm9wwduvb6zB21e3l9tv3L5X9AP7
n54M+rrBujH7bsMUEYagO2+//vOlYzRHPXNxPlmBdQB/tynYC50Yihan21e3lz5eK5j6Ppl3Wm08
rAxmMlMr7Pr25RiU7rK9fXljR6ZmAvlasosBMaM1O6tmoxCNqMsmC54+AXYh2/am1hKpOscJydZ1
0y3nEVTjhIZ/kgI78mYhGrqZ9EKiRxTneAFikLf1jPxC0sR0KUqLwi85UbzLeP+1kVhgu5QK1QfD
FN9yqnvvZz05KQL8YEOW4BBB1fTynvrwqmLxF8PjiJVxm81j6c0cQDez1vgxAIOsDw2PtLvYkg7b
Cz2MD5wqTnE4xeeus3ccf9Z6uuijaozzPIVoLkwQNma5XOwwI95lYJHP2n1sdsoz94DmwOSPr2k0
RLscv0k/ohOIsdrpufmOIPbSjt2yxcnAo4UQEkWVDGfz/GluY6x8No9JU6sYLbnPTigH2I46jDfp
fHB831RVM21VgIN7Fu7dPOBMZS+rHVjW4ai0BNVLgny7sWGozKRuyz46KcXyqkXXsUu+ZUyei5jh
uIk9E3KkRPsaJHUUOO9t1ySQzQYE9xmaoz2CTVHPuS1NSEpwe5z4gRZcc2fLTNuEcednMqOR2YEq
n0TOxWyr6WCa8rdWaJZfxDq2x6x6NNKmftLTk6Kaje4Fjdpuq9qE2Jx3Tk7dCvl10y+k7L1KW642
GZZd1BZbnszaPs5cGj9BlU8NIMPemDC9srFOy3WmJKksLxgVj+ufYs0XxJkPys67QxXjBAQP+8lQ
JaazloHOGtlfntsMbXTWp0dRkAKDNIhjLh5Xg6v5I+wsptwGh6PM5rIJmBsXtKbv57zZM6LOvE63
Thzm9k2OOqOJ8comi4rZOmh3Y+3AhQvnLa2RuynCQWalTkrVAqaBDolQDPFO4T9YcHBVjTXdxdDy
/eDJ1dOjcgYoMsOAlKie9Xj4nvXYIuelxHEiiBDictIQ0ujmEdRG6fMxMhYfSXArA+bcBgUlFDG0
16IZe3+eYq+cmIlpSvmJ1nIjdofCggJFz6ikw1nhCq0l4Zz0pRFGsYUAfxbLoTbNn7G+zqbTXB2s
UtyxzQWoZYJ0mGK8Ko5BQo6UEjQPSgtFbKH5sd30i3pGcXfhTcwupz6U0rj5GFQfwtrf36atEm9X
kBbmWRJQ6rt53Mmul3geaZNF08E2AuOZ7tEtG+R9vIBMpmSAiGCzt0Tm7riAnko8KNWMNj+ucrpp
6Nt5fWN1UVJda7CdWKKwPebmSy6tz9QOqp3cxUr4Y51/Wq2LNQX2PKOYgdbd3Qgvz/7VK7s7WI5F
NWQTFL6pm3SJp+17xmV2sI2h9UIcDd3S0wBTiHPgRuO2zZmouRfYaXw8IJeGjjGpKvaJKKt95JJx
0fQp2TMEZBY1yp/1fAzz5gNNW3GOMJIDD5B9ZnJrRJyp66h4sNa/pKzz/TKMmEJsem0CcRFSI7c3
NeqxF+bPTPFMDan/iafHaYi7+zkzZ29omvDYus8kRMO31l6VgTmeDossjg3XGDNKa7esIkKkr5ax
GNbVkNic4oqNclHJx0H80FN+lYvwK9S8JjbxLqQxBNHCc3J25kF0ncNA2+sRT076m71K2bHP1jxs
K67GyKB7OsDJbFpvxoTxHG9MsZnCEIXVgYgYIns4IRYqrcBIYhd2uV3G+mh1NOwwmACEXo/BOWLm
WYycwcbZ2g6j8wtfl8n4baar0OU+r44IMulnZtF6gMmrcJr8Q5m/IUSQjNAwyXSkoAKGZmQGfjtl
oZ/SYDhojewJ72YvYCYSegaaBh0M0xLASwvnUO4lRYtDQguOi+S52f+s6nA5YOJ6w+wy+FMqQVKQ
GaQ3xtUpYLWHnc5jqjIl45aZEPaVGKFH9qP3HCmBSiiOsTrNGzhiO46RkqzXknxfKmZ3qdGpc8BR
09I/h6H+NJrE2Jiyb32SPZjk0oii6KT4Prnj1zTvqnxNKGvTA5oX5hXBADyqW9iYmBsgfMwAbY62
HnxjQjoenahnlYnkMcijvWJe5pkdveeZsWQHjUqrfUNRy8g5DX14yR81Kjow5APaEnqwzW08+oy+
KdXoSB9P51ZySxoT/pgmSp7QpgavfUN7C3caexCiFmiio0GhO+7rU6BqBBlociCnSy5hL10MvAAR
jrcyjV7qnLVo0ceAiDtOhbTgoTGmv1U4QAsfjQyK6kzhluj1Y/s+mNXBHeZL1eMrdShasZbs3WHy
51U1jVsmfk5ALr8L19KogW6abRHVjl+wqITt/DCny0tjtWBkrGS+G4ibsW2ovVga5jWU8TbR4CFg
azrznL6PGe/tGI69QV6w9rOw7rVkB5N7IoAsHuKkibxuqLHIldwTbdHGe8u0rpoGSEWhgBcEBdft
y4nZmm+F+TlB67DRPLhzPsQqglBIPe1p4T257Gf+vKRsJNI2cba2fq3QUrRVVMHHw/ZhUFj4Vskl
QXvJVxEmX+WYcn0xUGgoXUmwXjiXaRVvVMpDfUmzp4huF8+J3M9hlXoqhtZTCJoG7jqDXwztzibO
1YtYRaKIWblYZaMR5UO7KUnVKiqFTvEFORXb/So4DX+0J1QoBjQDQcI1YUkRa0ywHLrnBiJ3vQvc
n8EqZUEFwbft4geZVqGL/cRh1LTvPPMhUaCFhd2gdrdKXksjd2ONLt0YlsmatcpozSqomau0lmHk
0uN5n6j2qaDzJlhFuA55UuF7EOvzG9JBBZkUZr1eoJ3Bu74aq+w23nRMCnZw/UH79kejoTjVuKLA
UmuwSoLNqlWKVSYsVulu7WDKuxINUePO21voijH6om0g8t5aH5jsvxirCMnz/zKusqS9CpQIdKfQ
itRuRLskxDye5lXOhDOMTkTF7aFEV+hWHLS5yp965lyLtluORvw8R29hs2YYVsH09nYsNFSuk+ho
uzmy6iqwSpTWaJVcqUTyCksnObsKjPkqzOYuEq3GcDe5NcaQAbR2/aRhPE2RdHt95Llnbm71B+Fa
/S1WCViiBQO+gamB+/lIWNGrV8HYqmVAhslVYDCRk8UqLEe4IlgYIGndKiiAJZqo0MnCZhm2bYhx
7o35wzXvqMEeKbdgkNLCyNkQXixPI7gKJonkBVLbROhGp1io69l1jfXhrBJQC9XYj1xawJpVKitx
EW9tJ//MY/pBlqz4U2Vis49aa6TpN/6sh+c8cX6NQCO9SJT3ZDY57OsZYATjdSKDldbpS1yT8R7I
lp9IxKaYnVAYYuDly6oquURg+DEEtR+PtLqX3E4yzN4Wt5e8cWSV3P1gHxjR65XclQWRt7RkeqcP
v4Y00DBDnoIwHcETRr+7KTvLnvrYSrxUjm4cw86gDXU9RJgldHSrVV7mMFDry1WeLIXt4cwhcV28
KLTgbSHYgyFO2Cs95UmrVb1X+bBVjqgPf5pYshID1wCwoCra+Zi7VwID9gnqlX0awx+Z7cwI0gsy
Wl28GYaEiy8W6e6ZRx9izUCDR9Ugj6DavcHBzcT0TYFH9Y0dhbtROQ8b2/Q71ORNXTFMbPLF8cOp
eK152O4s5JEKo0Mc18/DGEHQ6u3hrDmonIsjjzPRqiXTTi2QEnYPb7QBw3ix2jMzXxADiJ6wOsUY
zSdye4LQeVX7pPTNUw/oOK5horeqn7aFTa93lWf6iVynfbTLd2qipm3Gs/zPTW2O+RPpZbh0a09S
YkDH12kZAGxWprj8bMChYSl39vBJFprLvQJ5nQvwS2Gf3WVTx6PD0lweKyi/VE1wdzsJ0Y+OH1EA
pBjhPXYOjQvqq8/JLMfpJQ7G+DQ/An7oIUHxx9lG+AKWBGRU0pFPx+px7OhD0W74JishFB3Zb6Ft
SC+yFx54a3eQqs9WAem8Ljxq5fi7+4pG056qwhDTDtBM962OJfsFacA90dbu5EjA3+5bCv2sbzZB
xiilLXyYq7tEl4y2SFIYzXLGtcdGSMlNXC0NUM1FnRrBltomQ7epaGlIs4Fi1c+8IH6lYzbza+f3
DeB2exEiYgfGcP5pzBeu0fXsijnsr5es6t+Gsp12I8aEP9+vLWBNRjRU29sLXopmUxD2vhOCPDyb
9O1iyCcW0vZ0a3ECRC23Gnh7ZRAydWPAUZM2rXE31flU+A6n2KJkLlvw3G1SCymVkYSVm90uyurJ
y7R62HXvzCIlXCthnuI6V3++IgNAwVDN0xoPRLEB99Vsw4JOlgIAA3sSKgG6cOwPLbo/NUUcK836
0S3CaC+s2j4sNQE/8rEnJnz/+nL7XpbQqxFqxA/c9T+pyzw4WUlyLSQln9NcpnTyPRH0o9m2COYf
JnMVb14J4klJeeGmtNx7MLDhPloV23LtkO5qijKKhqpbZDfs1Gn5Ma7lHLMJM30sUWZlLH6tCArj
W9UzK8hTJyo2WRNxMRPL5ij2VyfMrRgmWFdJGbHbTepuOd1eRDLQ4Ykv1WitnMdGyTZ2rQ+8vWjL
E8Eb0l3rsvbPb0NTrRT30JwrcRLry9JTJN+Z7jZ1KEYj3v4FJyvcyUAHqGhzUSWA+bcL1yjhFHyw
SzqeC2RyJvIFej+BHXxU+N3cYjiGGoZXnRGrOwlWF/xICIPm4+0l18R30ZfPqrNXGJN8BX6FTmRB
Y25czOxJfC4bRT0Rjop90+r0EBJsxdq2t7V6uURceagEQL+MFM6WSOwW595bSkj224TwiJzYoxSx
+wpxcsv4yxx6wsOZas/BEjzhH7Sfq4qtAZy9KkLuaOm6eAzcmOdqlP3sGm0fuAOdKVVPcSQWJN+a
knlrpeDMOnYRL31knJUdBmRQORhMehmeG/1zwX7rpG7/DSlizRWSHkyM97ZKwHTpgdhQhleeU4GV
oghTb0xaOkgdMR2VqX51ffYSidw9qF7Mu8kgTjJyPCOWOV0Rj49LUXwFeO9+QMo4MRR4n/XcuDYA
Q3yVEH/TQz06jc5A12Q43RNE+ylcBzGN4B9AYpNm5ToZzoCgjqrT7csgunLn5jN5KAgZd3H1XY6Z
ca4epiw3r5xAdL8hY7ZrYheCH0/Ecl6qY6Jz8sVbTZQk7EE1hOwnZqsAfD/CJeF06zd1UR/SoGnu
sB8Hd6GZXNX4NaOKfurmtOlEZ1EZbrxYrvXlvGehdO9ZFUO/6ZR8icjV5B34AaJgHJyjYr4Dtdfu
FpL3e3tu3buohLWStB1OnNzw3TC390M0YSlS0h+qdN7bxu8mKpajpZJxv7Ad4QBCLjJrg5dymdnF
CjYYCTSmS92289boiBJFzvg90+L2QRXte0TnqQem4a8mtB5nKPhwFtPbIqyxozzN4Iop8Gx3BNrg
ioHz9Nz18Z+uvEFn5VMS23i5fYu90Hx6rDO3Z67FyzxT552MBi5UfRF+v86YhnWo260vGtx9l0K3
1HHbnTEvawyICzCDULdLzPA1XdGbzeCuTfDEwm+9KuvLrDePnOrHP9/Sb0PXSrdeOygEO92m8uf2
AoiVwJNV78quzjwYVCz10WMblzP4Vn7LYKU/tbdGoCJir0A4HA+MTiTUu3kxb81dtxd9av054PIV
gnbTntgcxHImCKfbpido+UffvspkklGIKd9uJ52SY42dR+QqJtzyExeKJeVPCeBzT9LomA8WpUZW
5Z71sPXKEkxY6DJWCaTOuGUukkMV8uENoHPY5bpU6UycKOt+zw1TQMOLeH5oj1jfCfUHncRyUa/p
C+vXME/yPJvOGSeYZPy3NjmN/TYrr1GYnCLiiyf+9H6TBOmLtRgJhxemxzH648YIZOpXZf2Q1Pxd
Q43dgo/rMdTDYDugWv4vzs5jOXJk27L/0nPcB8Ahzbp7EBEIHdQpyAmMSWZCK3for++FyKrOSt5r
Va97QgvFkICLc/Zee439PbxwtJJLQueIXY+5iaFSkFvizfGt1wY13oRdRS5H5OVwROGCUj4acI0t
Q0101wn3DmYfyXz4yvPGNA9u6j5kUfqDola24/fORiJvY10G+ZzEJFT2UC6LPXu2CAVbl61oa2gr
yU+wkhrR08lUmoGnjGkr0095Ir7Tri/ZHJEcPUTxK/v4WxR2u8wHPhirsN1KnJsmxUWGx347NkzR
qIPCFb9SZog9YTspZu60D4QdjmRsjANoPpOx3Juw2ICdJlm+QUGEfWTViiWVwoZJiA3fwgXYze43
9MSH1s/PRTMNtDT4+P78xR7cY5oFjTlmt42fU6NzDHtTq7hZ6dWmpsi74ZVZ3GQO/90tY9gM1n8y
gJx2M4aRhRuU17gDEqrXCrV33giQ3Rn2EldLjVtiPzaFqXGAegn5JxR7DYuh3DExdoBYiTK/uTjU
SnNSMkZwafHgN2SlUkYXsnhJBt/emwU6ZT0nr6OdMVOTZCIWO3urPVLof8TiTP+lNr7iw6gPyzIW
q4jO7nqVmrp6KObka8Sq6AHa/UCLJqV6jjf9krEcTPLokY1AKi4tCR5UxeNHNS98pZAZj/wjOHjF
k2NGF5c1ca/a+DIuP3QzWc3ZxbULO3NlOeab23jz1m0/lxjMVnnhfqL189m2FAjHzkL70+YXtDOo
Fxx0qpSbbxoEhjQWcLLYqZGyn3PxmhvmniAacHrMZqUGLw57pCdxraSJe9CM6cnz8q3hIM2sGbOY
1SThX/ZmXLAQhCBj+vQMDFmIzGMtDfdYJB5Mk4ZA0vthoINHmA3nggFvpRQKpLyo5bFQwwoRc0iG
zqWDm4RyTRqBTtdED4d+MzmkBEwgH2hN24FmgwTRoZha0K7wuwv0mOK75rfvwoyJea7qdaRVOQvj
5yi+i7soxNqIWcv0IpxzmYEAh9TC0HYpHmNX4bXPRgEhDoNl4BJEtGIhjfCl1RlUwqOnyRdbWj/G
t5Iu4SrHqKFNun0uovhLmb6xU40p3rVZQGQsysl8ozsmWzZiixMYBLNP1crStmOhUCZbHCDu/NjA
jmK/BLcssuD6YHLrWs60wQnXs/M1NYaB8oDYtmoSUKciuely51hnzkavq2nbo/tlBgbQE+nC2BDe
kMqGj1KkG2l+rRClg/EXn6zW/JaIsg6agQCoeK4+lwWlcpJCs1VixCfZyWrbAvRawbWCS2JA94NK
NG0jaM+rurOewsSX+9CFOQWkKrM61GfpXCLvYfEDZWAbpxOt+KR8jYD097WNxzeWBODQOVkbzYNL
YWRg1aPQqm2dEn9dwoRl0R5K6v1cVj1iFe1B18P2MbbML9XkP5cATqi6xZgJGdJV7NzgEvoRpQT/
AHUFY4vSnQ1aSs+oXHQ5rKDSiIhXtbjQ3Jy1h5rw7Ob0FAIzA/M2UDf2iSQPHFHBWatsuRoMH0Bh
b6VIGrRvCiwR/kisgSrapkuUqDsSM+9JUsTdHgOv9sbJvsFHxc9YjsSVgyZj2ARwZd6K4tQbnGlN
+onMIYQTsq526K1RbGC9c/M2IXIaBjjQkagkvigZlwJeRjJdBVDPx15I/gBrmluFZUjm0lnrAp6B
Iy/YMcAQGtljU4sfppz3dNZ4/+7wPLgkIYSx3x2KJr/ET4S3Mxqe0IPSAWpAFbk+T9HHdXMJtWGl
tPwFzQGLlaT9QhMBDK8wb1OKgyiatVOD+XFlzb1HGgUrkLy9HWOYiEzwxC8Ulbudg5pcJeTUprbh
rJcydjBwlCIYS0FnsKm2fe6/QYLgm5lr5xKl8wEpxtlAqL4JNUTyBFC4Tc12AC1jmzFPKALh6dgw
uNgmgUEK9Btxz4o9kO4GnuNBVQ27gG05R2G57nL3heomUKNSbpEVrsbh4Bq+/pRULu0g6DJiWSRG
4i0BkgvfSz8w1mzmsTg4Oj0i340C793dGWVB7G9JLrmWLiUjOK6gyFaxruMXSl/psDXbpIUUQPXe
3hCT8SirzCF1JXvoJw4xfaRhV3JKb9p5KoO8RoueleBQUV4/WW51LAqZLnSAEVcDHci41jcFsTuc
XTGDqutVWwS5CUzTmb7RMZLulvRkBJgT60qd5Xoz4nKJjK9NDgg7Nx3s5r1xSWhwDnn5ar2ldi5u
zLp/1jqZrCSs9YNNsNk8uHiNSA7AequqwB49B56k+sEYg/NAxz8IOOTURnQXRsaMndFTeY3nLvAK
/xuep5M70wqGTkm1x7uhl+tsjaV0WPVWlXuYeiGghssa99cfV9P/CA38cNuvq9ps4HplOxatiY8x
1lfxcnmNc7xe/BnySBWhWdPCAYuObxd/AiDGn3jyvzxehib97yL/VF///fqYv1z8+XSLNrpaigmO
yelxpVcDUL01ZoMgjOXO65/r//66+vNNiIWJ/uvun0/96/r10s8bp6EmZMeYGarDdECPyT9eQwiv
kYCDnaJsuL60ARVkX+CrwOBqftJngXou0sutFbVvFMWmfdfWGVnv+DxKVtcBZLg3Elv3ff8FkyGz
oUiwEMAJhaqGr6J8TudheolzhunYdc+e2dl7zZypWC27EvSNrIY+XiybQh0bENBBS4AZiGEeuPxu
1z+p56AIuV5EdUCq5fVijBGWNs/yKKW76ZFAgTzsrUO1ZHRx41/uvz6few0jvN6VL692vXT945jp
n8/080YLUz7hoaycmYN/Pe7X2/r5XL+u/6fH/KfbLK31Dq4i44cCur3EKw6UGleuNYHfWa7GJuGW
V0/R9er10vW2X1evt12f4Hrp14M//O+Hq9fHFV0FzUbwW8ilOfIhKvVX0ujVE/EzP/V6o6gle45f
9wOjao4JX9EfN16vX+92GnY/nXe4+p9kxyFNv5ouQghm/Y+L17uuf2w81FqjHX79+4eX+Pni+iB+
CvT+6zfR5k/t0ltVTxLmfPvh6v9+AjFUFf9z+Z//+5ir+unXtUvyJitV/Wj/9lG779XNa/FdfXzQ
b8/Mq//x7jav7etvV4JrKNp9911OD99Vl7d/arCWR/537/xDNPY01d//1/94fS+ScpP8jEn7TU/m
IAP7OxXal0S9VTT5yv/wX3+q0BwC0BwTRaVpe67nL7Fpf6rQzH95nuEgArOER97IotD8IxfGcv+l
ozxFssE9pusK3oZioUhkjGX+C929qyPovGom/99UaEsszV+0lxb6UNu10c1ZgqczHPFBJWoaepx1
duyc/EWM7IbteGu1DzZLsL3d0G/2qj6+saED1qAxDmXEGq7Up4Cumr7rrOHyl6/v7qfG9jd18BLg
9kt6+/PtuCZqOMtgncwujfv/4tyg12bWZl3YJ+wCIIeo1m1T862f3PpWL1/9munE9op2pfX17TI0
Hv/+9X9X5P3x8pbDt+sToOOZH/Ll/NSZlQ+9+yTH8Lny+u7RHsO900LoHHRYW4PTFlSe2rOy+3+y
rRjLV/3hs3OocKzYtgM82Prw2SWA+aijwHnKisF+rcIpw9QuwCF2JCHIxHwCWXsCUEWzZCa4OX13
ivy4RDucUmW1O6FQYEXxwtUe1Lz/+y/G+D3L7vrNcKzaHipF3fDd65v/yw9D1mk/0VqxTjg3ZZCq
5tnOm3rbNKGxLRS4gg6f+ApfNxbJkh52UuzQzOX4RM3HvNKmAxKjZhi97d+/r6tc/MOXxtlAC8d2
DNaPy/n61wNmBDdSuGNineI+tHZRE44b1bI8K0P/B2vj6BNinJ3A40G/hKQUqh42sy59BQKakl22
V6ll7oXqt/CKJtJL2ZWSn0P3x43SW904+n6/QXMiH0VFC35yLXYCwD5OgzO+U4Vx7rvq2SEXdk/U
7T6ZJ7y4SVS9OK3/CWqd9aBl9R0nWXbxIZbqbWrcO3q6paxWHzt/umf/+kOVlrwPK409lPJwTqTu
s+aYX3Sz9M9//20Z6Fo/HGI0ITzH0dG9Oq5lflCcpgZN3TwKrVNS0dmMQhi6DoaFDXRSwgnzMFnN
Y5OiUwef75XyrWK7uP7/fSOGwciD/NXghPpwokWp0PN4mqyT7bXDEdTMhbwY8QBPZFeb7SPF0J1d
TwoDjnVo2+IAbm18+vsvY/msvx85jo6+37JtV6ev+tEklmCu0Bz4vqc+jH9o5h5gFjiFbjqQdHln
JemW3+ifhrd/H215TYdYBbwsBlPCh6NV71PLbcncA+9m70dJ7JKmzMcq8u4q1A3b1NdnqPPpjdlC
Gc1m94L1HkWEIT5LICB///nNfx9vHF2YLuU7YfFDfJQfe6Ew+lkzxKnK2nOVDeIsfNCFmNgxgfgP
uje92a6W0LlzcSonQ7/FiHMxxmo+qLlMNiKujQtzFrXEybbpRkw5/cv8QejshwmZ6Kg4ZOQ4ASgr
pJpopjN4GwtyXuFo/IcP8+8jt6NbzGP6Mnha5scjOzSxlYROZp2GRdNfznV4iwJOrOwxLnYjpqIm
9Mk40ZS2buzcOgCcIQlycl4EZtQHhdyVDQDU1C4rIQW4EKYGmUGziTG+DYK4K1O7WeiFoR6j3UTB
FehdBhBhipa9HhVJGlAkp9QoglIEqv8w/Lr/4Vi1LOFTQOFwdfUPp0uW+85YZDXHTWY3e7J7C0qd
vN1rRknTf6XGWwV//41+cHQuI77DbCQ8m9RXqOgfz4+x9mQlodCfksXKVUTRdFcn8s6o0TmhsvLp
J1HKZ+Pina5/PBO2xHvWlMU/TMof5h4megsHi456lBWK++9nah23Vd40tXZsw0zbYh9/tHKf3qBD
Ww3X4rgz4Y5viVol0yHSBBBhxUyoJKFtpup2eKM2USSjx9Lo5T+4bOzfR9TlvbkeqzH24Hxd+AyW
k+wv82IN8dN0CMM+NoAoHS13A8NuSVDu2WA5kT8BLkuLNe+NUBlTneiab+oi9G6XeQUFIsTzBlcO
OmDtNNgJKPQRZXkfia3hN6cstP2drDiMy9J298ipAp9VGbU25QejyT+mE3I90D0EnXf2eWzy6OKn
jXHj0UXfT60H7sgK7/XIW9WRRyKCso+tROKG3EzfjRRI0GCy7stiBBBFNm4b2oABy6MMfXFiAliv
AgOX/d6Kav1u2CdGVZ3+/jjjJ1zsuL9GYpulr8sczonr66TOsfr7/TssvTG1xkIQ7REZGBxsh211
PG+rxNGoLRa3YgwHJu0OwZfWkgDHeycczUnXrNAQyv7KtG90tOuJZyN2qpqJrTapUKlGtbydIES2
A+lOOvIIqzjMKUKemCjqVVyP4jiljkCM59xD5Et2eZZROKPhBmmyJSvGdI+lp1JoNgNFdVI3iwju
x5VJEFvRtJYQlNfzbJElePVvpFiP5p8AiJ+ZVGkuNsp3gbxJwSRT0+QHCSjxw9YxIJG+D4ZaYKWN
UTbjtfKPA63gDlJ5OcyEqHXFyRyictGXI5VICSKsh+zUNqNYz5NHIK2fgLAU2q4RKYaB8kteZ/1h
jssH/GYPjGvkjbEswk73ggYYhX2sHsHjAZyn4InqQRvXteOE2BhJRdFp2reMobeD1lYbtI5x4Og1
yePGvGvSWJ0LCrLwACI3yATauWujto0oBlaUw/n1zPFolR0ZwQTJr116uxu90MqjoFKEivGrq+fL
Adzla9GPr4pJ+DHPX+C9fBVEMM0IMo2OQrtLmN+ZmnpFEUz/QthkdOgM+7WjcR7Uihb7rEFOqCAR
7JSbY/1ydZQ9RS+O26psUNDihz7Y/U3SCeei/HQ3j1UPllqt89Z3H4cIhUpFBCTqxRYj3gIinadP
8CQJDSMKwrT1+KAXzvdy9MBvxH4T5C44MirNyRZ1bgrAsY3u+h50rN7BD8hV/JJR7bW8cl+ESf/g
mvzmg2Ah33YPTtZDj8tLZxWRnggxjdJmVsVPKD3d+9jAh+oB7rcoM+4A6bVQvZp8k5T5D+UQMKX1
4HEXSS46YnKaYizQY9uymLXxOpfR56ymAFQx1iTgv2/asJhWJiCPr0MtydgqL006uKcwXiCeyu3W
BGwMAfQ8sYmmST51xPGQEETzMSQMRk0P3iIWruLxRrOdtSgSO5hrHdIch/XBgKdBjRiKJg0ms5nL
QMd6vedYE+C6O9YzBr8N3qkMYXnpcSrlwwYoLlb35QiXpR60BaLxxueS0YQ/fPR+p2qu3lEgQ0Pw
5+oOxPwNI5kJv2cmp02QpmsrfTr6HXwepb4hqx4+heI5LXFYZIl5npGBQoT0rF0dW+mJFuxF63I8
F1PzSLNwF1lDeNeinU8nBVctLYyN73xPADQGdiFhEGmxQSpEj7o2msHZujSS05RgyDmN7qe0ebXE
CJVX+fVeRRA4FhRbiuynt1AZ8QFReKXSPYRm+Gr54XRqi+oHqSjDJeoMfRNWgnhHftUVStrkKbI5
wsrkqIxk+myFj9IkBC7qOve9PYPajx8qU+krgPMNcDgk00SUQtktCtDFJWLZ5oc/GNoFbcurylvA
Mm6/Krr5GyVInNXdpFABi2qX4bJI9ANsHveLquRLYoAVq+z41qnACUUhvpbJ87ML7K31MLiAZmnG
0mskmLttGALnhgJA1kE+J69gp2NxCFCrQA/VYx0gpoY+stE+S7bDO3twm7UkZQ3FRvVWsKRAG58h
cjfquzrDd9F7GV2mJLyYMSIdcy4f9TEOt44vDr02v8T2JIK0Ae5maG5+QIBIOF7/IsESd4Xa+aVC
zUIJLmpXFGb5Sp1z4hn7SYVgiEd1LyBehJ65dVqQ3ZYtU067SgVStWxDK9N4Kt09DqHoCW4oePAc
TpeVjmfNyMLP2Fq+I4pGVT5PGdto3klfduI+r+HrFyiTP0MGrW5EyIiUItjelDFtaibrkqBQC89R
Pi8k6S8jK7QVEaRyL7tuPBe9/xRPpLY0qt8Jek63WuwEI5FbdAIUIvrSnp6i84jrZ1NYulpRQb5J
Kj976aNmPRgpGiyLPXUx2gelKPn1rXHXhIjaG6s7h0p5F22+yB5u4XVzVrIz3ppty1dGE6deGZim
dxJJ+HowkfqP2uOs0CGOo9UcfEYnOrEr8H5jgC/MPiGQvytbyVeGippqfCJBRqknimPuKSo8mK+Z
/xIWTkWb2y/XaZuCNB3ozpbmKBDn4z+rU+h4GoMTtFdmCFMBnFJgTgbRH8owjJFVG/DibULMy4oo
7JjMjtiagsrJRg4S8z7S1LR2bPYSvhnGnLqZHeB2sYK6zJ9cbczPQmFlk9oeFW23Wak6mk7dTBaa
WY93ika3tBDIIXEgTs3UPoEVoQus9WiQosjejR2IQtiIzPnSRR/UMaY4WONHTSO7QnfFrTlkHVpl
tTWhAn1t1PS1zxO5HwvodZTOn2mH9V+jacHVGSTP61FW0JLTQ9K7sJDUy+bCA8D/PqVAfls30U9Z
RVu8GxdCu1X+wPcVA3CxxZli9D0NqeIW2QbWjrYet0XnnRGry3vW4TMv50eBH9rbvJbxKVdWsyGe
sjpq9rZ2x/KokR5xEDAgaD5sQVATvg5jUaF00GGRZM5hmEZ2lwLQua/1WKbwhY20HLWRvigUkvHc
S5CvbZpKfsfOZh0EzkdZ1G9Q59Dv97QjTJ76lPRmvpZzPxwZh/WSLbHvTi77ceK5nGox9/nOraww
U/RVmmDAjJd8VEM/mX1+43fyvcH1RfL7sgAzdzKetMuoLHqBaXejQpCgyG3gTff+TYqcAxMjHVZa
j+3KIyltY1JLZfI3UxrZEACBPi7r5MzbhwuuDhHigPAF5qvmE8SaiiLc0lpJL7ifDHPVNJodXF8x
beJuVzsAezP7mR7ccE5DX19TybOItUhtYqv6BESWNM9WfhQQH+DST/YhjksvCDsnu5Am1+0EPjHO
d09Hr65tmRlJjpz9727r/Yirfjgoz3rpS+e9rlO2u7BNyzAl3M7Xv2EjAmCmingzaP1dX7QAziSy
fjou2PWEDADRnHXR35TwjDaR1T6bGiqY8aShwQOmXH+3bOMF3zxnl+nYqxALmTEmzB0WtfkhButZ
fO0w1QCGTBimKyDUhvNAOtO4DRFBbJoyfnGc01IMG2OSu9wKRKVh/xhLOhu9WXzz3O6LrbKDS3/Q
SUakH1URsYizt4SsRSs5q8eRUzZQbrnwsV+UR4erGI05mBZAbDO2h9yPwq1EyCHR/K/D2LhYjQzX
faoumkl2Lw2ysjOA8D31gxGv5Cg+E+e2mgx+tqGdXuwxcwhLHg+e3aDusenVRn31Cib8tTPSPVKg
NzvojQbDip4/9ggG6Dal+Jlqa1/Iz1qXYIjIfAD3thIAU9/N3C7ByMocqCm5iV1OcAo/RmVBbwBE
0CDWNEEgjvYNEWBgthrCEqacuEdRkyJQpho/SzMDVcFCGEflfa9jGSJEJzAg/YVCg8tRrzN9olu7
pJ3JJAvoUp2b0YONl9LgVQPaDrJeWP06m4rotE2uW2ozJNUNWDC49f0W5zr50WP72NVzhqTJ7A+k
pCcYiS08iQrVAtqq/A6/DJSBedwjy2Hd29fsPSI7iO2azU6r9pOZMclCXtd6OwtqDW4KKXfYnGpl
rYwUSkUzQr5MDI2sml3VJgNr2Txepz7wOWe+bbIbTWTPXaa/EOPmbS0HKUQL5UbY5a3myl0X6u26
9xnQ2altWCN6JMomhIWij+ua5Ds7Xij4cRtIC8FoL63PTAx3rEXfrdkhiTlm5o7IpWPdOdB9d+89
LUl2prK2QtoNSbfNQ14ieQHh0KCGxCXiE71D4mFRocTsRkY5V9/XWvN9stliCNT/DJtfENaRtkEp
yRYEMLcRjuQqMh919L4bkHcgadzqhO8c3JrIHtlVHOeBLrpLCgziK4JIIzExjjl7n4zjTaoErnEV
wZPp3GIXZu+Yob4PI9DVWOjuVk3pbhrdpySEg5k1MRNBikmuACXlRNFZN0SzFa2pr3qvhzJThPdF
nd0k3vBQswhm/Ggt9pT+W09wyaqXlOlp+yBgIdnX095GFOqitx/FYM34wMNPgxTvooZZJToK54Wb
b2STIKYwtyDnA/LXDPJ9K1aOFdOPah1ARt03Ud7NeTyuBl+zNxmJNZqzHmayu4H7V5uityHaV4hf
J4gBZaT2mfme9cDNCF2mHTzniOmawJhKRT5btBpag0w4uMxOm5PGa4EmzWH4kx0HWap2GWnH+Avp
zo268UKsluHgR+vcUvemyXNqYU3wha8d7JBPoXQyUvo+XC3h2DTZM6uWN6BS2a2792Ufq40jkMPp
Rn60nWdbwvG1rWq8nfp9iAdiJVIbV2aPF3Jw+Y45dD2+/+zG7KMikAbbcWQ3bmAVFtS9uWKo+Iby
asQHAZD7NUdKOWpwOgoPqr3XCSww67JFl2ahrFrr0upWXoM3uYweLAe7f52JbhVOhM6piMxNyexa
GPaOvKMvgrBQYqN6qDB7E8WS6/Sv0v6am+275mcsT1pCGNsVTK0OwI51UiIhdzORYlfNxjmRwElj
vW03Wgc9aYj3ZGx8LvX6B2Gmn8ZuJIFy8NkO29669fKbiFkuNGHcZ75zp7VTvRV5tp4pT+9h9kBO
0P0HUroJVin7MyXQ4THyKyNgb0FCu0+VSMyNxB9QVsw+WRogqtlDNszwhU8+YmbrhYon0MyQNE7a
BeEm7rt8bxD4Swlr1LcdTn20rmG2bhqX3JchMXdj1Xy3fc+4OA7REwzDRyNhob3xEfT10lmZeoVq
xRrTG54nvblewgSY3sRRcSemeMZ19eftqrUGEt8ng1GnSthR6cRXmZwX16vXP2xKap2vmRm3FhgP
OwtG6ah6uDqQR29qITKd1Ww/HdFoHtrlNnm9bWrj95hkyn01yuhmgNaHilsnWDOObq5/kNj8cYmw
U309RpPEoOx9EoPz1cpFv++ckaJTjq38EEfamZ4PV92hOWc1xCs7W9e+QZ+gScygTvL6Jd9WeFQX
XRaS3aQf2CZOHhJ9JFjdorU0C/2FXfG4cY152PoooDLQsboRAYes31WZIoAj1J5Agf7eG/ZkH8Mt
q6xsW2sa5RXgklmsI25Gym7oGMH4SH0JPdvOJtAI6iLtYRv30DtzmocMnIW1cR3tHXbjebZQjpFv
WAY200xmd49pGt12eazvYAJuedpbijLROpnZzfk4MVcrurTZNklN8uL66Uk14nVKFLnYBtkTs5mv
HGtRXC81xhjJmEZYCKEGhOpSEqWQLl15UNYcP3hGf1amiO9we2VGEl8Gq9yNCRVRvCv9eRkpCR0X
zNwkhooyFcAHBpuCiNIPiEHhgs+qWFP08E5j3bVnTzWkZnTlrZoTgHlRTlCRK8ddQqjBKkwTDUiv
sbfMwdywicY/rI/2KS/m92kJmaV7cXHNNj57XqMRY4WsZ5xC/9bpyOxR8l7PXH8vWVqs5sJwHwEl
SbhoRr/R4qw4Kbu4BbLMZE2Q4D4tpmKfZYAN9KEdd27ps6KpOUXjJjrqiZEexiolrNdDutgiwOxV
nOyk2Vd3OqUyDDvV2i188IDpjHRw+FLEGvYOB/2pKstHpwFUmYC4rmS2UsCmL0OdxFsPNjokCdPb
MW8OwNHvSl25QRx6xr0dP2Q52UdDmERfelXcXNOJK8I0vZGim5O4m7oh41Qz235RND+Tc5uTIdpC
wh4bZI9TLveV+yl1W4b3YZwvvFaeGdVWjswDEXEGj3l6yIEhnMiUfJONVLdWXiX7ufcALU7MrtD+
Xvze/TybBAc10ihOfHQk/4XZB+MYHatBYCdG7C49y2GHYjmnsSy3qJs36EcjyHN35ixczsYBjhqe
VMiVDllcygjhNTNkkxQwPdQs79uoa05VVH0xq0JfJ2Nu7103A+bXlI/+lOE1xpTsOcz/LSjGc1VQ
PyHHIGgxT3yRdfiqgao/OpX3MA2WPCO4+GTktnEyRoTPDjU64l61T+SHVw+GEAe2296maojTuW4+
zQo7GgnoFypFCPtVRN5AGTJQi6jZFdQPL7UOci+3UuOidASy9GP9LapoUNnXG6+PGUq7v3iP5czq
zXLUfQy34nEYMpKY6AFTsGIJsCaDE2N/0d73PgxGpkL08WNOLENXWfa5CkcRFA64Bb+wCNPqRzoB
ohuojpTRzvWejFqTRyuljDFX07oqqwnZMBklw+A8+aHw940sJhiLqOYpixLRQvCKZ9ID563T1zIH
/VCjO7by0FzHduYux/FDPBtf9fFrSpjLRuRLyIbIzkrXe34DRKYkABFTjdp4A1bTSBiwdPahAXmI
IuFs5N0yyJnFBho1KzsvQUzsZOuiit8T0ik4kjamVV5o58OpTuxyWyDA6ggrZ0O2GsYJCwFs4TeB
Fi+YNW0CIeysO0Jz954i+tUyO+egR5/rHpPK9Q/n0cNspW+ESzCSemPDsEupZfZwi3cD7vDrpWpc
avgYuBRCI6LO0zaqTjqb/o0vsEOMroMqS9l8K7lHSRPdNdRqUmZZjR1nEuNPfb805RY+DoilrtI2
vYcifegh/0UwWHHvkKVbUz/xxNkpOTd0hmYd8yE+UhCcInZXmCfyg5JsQszJeZwG501Frr1Onev4
ajwNzWjveqO+HwgFWI8M18Foj6AJImpSPX5+DAFSENdRdaie0KDLjRIDu/8O84tQrPFEq7AMfCfV
bzy4ljpp80CviqX6xiGvM8POtW6i6octM+3E6L+nClevRGdNWOGJi2LLNzli2JWdzI8efPl6dpP7
xA2RqUffO6txoB/wjkdbS4OetOQVWzKcFTK6GA4Q97ogcCfVUlZZZYpQtwoF/nHAGS6Ry4yc5BCF
0zFuACJBALxQaMowC+C00ClFrPTM/yx6zTwNufY4gqihAkJQV+QEvktx34vaiD4ZNIyMApWfy5ee
veQhTSisGzlDVM/BnU4hlFcr6Ea7Wc1Kz7YdRgXyLZfA9QyOAD7UYjIn/MowGKZ0vhOkIgyjIqYk
3kWO9UDmkkuwU9cQ9YCwBA8qWms/6FIdv5rlxLtCo49hQ09MWZPo08J0dmcKm5p4TgxT32m5vGC+
Lg75aOC7rsJdXOc7WgreOi5qJzBJu/Fs/O1snQgTZiD0KRKy3/FmrH4UiQoYRKSDLCWfsWiDuH51
MwwS8Xg/x5O1nzP9zoiIL0Q5A6q59G6SgqxvIjGw5WPB0Kqhw3QlaWMbaFRNGUHjQM9fJsUmnol/
7Z2Oz+bFrOoQQ5e1872xim7r+tm9YJ/NxgfMtlZ9cZgYthExVR4MqNAOnwtfJxLG8PHJgwZZFRmR
RBXj0nquSU/CrTxO7Kt5MpopBB0SHVbdY68nD7P+piiG7x0Mb1Xsh9RfH3CAgU82w3fpaN/tSADI
D/EOs/B7SdDzrAgYyOF+00prXPZBSewe9aa2tgwQn2KjeNSxhQT4TJ+Hwpk3ae+V21FSJRgUuoaM
YX8nS/o0beHuc10Efik+h1H07EsBholoDJgLXrSZpsTYVH7CqMBuNUYyn2chzVSB1RfPMkoZoldm
9u1KCfPGndLPbSwWuK98SGX3No8th+KPIWG10NB2MqEPnMKydhkptl5KUYQs3Vn/OsuEEn7SoNXP
EEzXZFPNfp8EWoV7OSqyExt4UlfffPCoa0lHejNYhDtK8EAaOJINnH4n1Xd0hJnx8hFxljGdDUoU
W2Rkn+yxzDdgGT7bOBmIOSCGtLBZNGPOh7VTOM0mI6R+1qyXJWaG8cAzUV2XAfacKvBNIdfUnQd8
gBaDhVgOb+2HnU46qQhNHjiTZe8oTlPyME7Ngs2l+coYPzXvSMQ4PTz1rsP834zgR1dtGtcbE+pC
ZlAEGtiPY5sGctdTyNC9bfN/2DuPJbeVbF0/ETrgzfDQe7KKZTVBlEzDe4+nvx+SalGq3mfvuPMz
UAZyZQKkiiSQudZvOsTIkuzBGe01uOB6I4T9i7wtlrk+9Bfs8MJpIUnyC05jEFAjJatNIa4vgYAp
4bVnCw/5daGBnVsMLL13mhOyJjWdaA6yBnWmDgsNySz0nRFgy6UX47vl1fUzovvG2fTbc9M63gNm
xMi6dNFTPLcprJbYqRy6mHuCK+XhGj/PcNVh0YQaMFoJHWs7XJDgQiRbgJb5oSrWqWM8p7b9YcZZ
vrEHa1NEtXXOM/wtydOvxgBWgYz8cJeobJ+UKj4HY7tPGq2/JpQMZ3FaP42ehAySntoHvfFZX+mo
mTjuemx0Z51bLJTypApJOWnsg1V2RwniS3Ahl1llUs4fYNZSN+D71yjPsdvh86FHC6g4O6nVvSve
dD8aUOILNs3pMcn6k9HY3XpQtWIp58m3dMTulCRehaax/QFkS0XlSJNfVG9EhDrQZirOmqipBfMm
sgsK7v0lZcGFEi2ZF915RU8AUiWWklqfvSLCpswornmbXPG/qRn/m6xt8DFLEkpG41it69BCRb6u
NUqzygVfZXmdWslkusdyJcilldIuYz8KVumkNGYj2ZGkORr+pJrmbpDJlIKpErW80BOKId8zq/mm
F3gc1jDejMy0D1rQbiLQJNvSzpHBQ2coxgh3rSpxB+ORJzQ1JHtR+RhNNxDuJ94lts4RziwI6Gvz
TrZh6oLTXoOL+Uo9GqW6sHiwuRevNTuGyGSi9yJXJfjDtA5noTmcElxQcKNx+XjIXgZGToWr1x88
JVmbGvvPpEDdJSwXBvYhy0Zn8TO4KDdQWoS+7CBjlQ/Kugmcx6aEse9CBZ558EAgg7jzqkiOqdHh
hzZEO7A6mKtKFjZDaUNZknq44ifqzPF46OJcZq20QH13Wz45H3BErPY5OINoK3PnxDCQoigJ3cio
Mbpo+ba7M19HsLzCCoCFOvCBsNq4CCvvtCU4dhmTu1nYF/5L3hTwvFmKZFRu5jK41GU7IoRaWO3A
o8bUtkbqKStVxlKqHYFHOaOZ7x0/3EdWvcX19620khReN7VBXe5sHO3Cfw/BAEGo0772BoZHjT3u
9Hhgh1543gLm3LrwivhQYi+PsrSOjVqASLkkRdLVLdZ2ZCzKwJpA+2BHTGgW8/SHJaV4l+T6Iat7
/AYtVYf9CP7TNNQN/CXoidJZQkFW0Uoe3qBnUPwrsY23Aqpn0BL9zsGIKJ/VVYWyj5nzDfWhjpEG
xStZqsFXKGDNCrbXlelutMxutmHEhkpiW+SplMQlcErIRkyZHMsPVkHC5tOz9KVaRs7OJmF8AUT1
JINKQ+JfPcUdvEK7ZgUXqoW7VgpYbm9qnyjY57KXQSuTK4bv7LJtnq6OvHJLNKhthDFDG8igEmzQ
CfOogATTYwP6du50Ox6gpzau1zrb0rNR4bUpKdVBLctyjrAAENomP7QQ1NoCorCWDXuskONTMSrs
P0cFfSkV8awaLPmsHCB2mW1fsCipsAnEbRqF6eLZGvip2BJ8HrnJV74L71qRq/1Y+bh5g8tYGK0x
nhr+cuBpkMeweOm8asvZOKkXuINHUS1otuBiNp5abzSnUNnhSpiXsJSj9MDeNSxxH7d0xB7h6ju7
CTWP5SEVlKFEIEPBBRHtqOHSGTKLTreyl0hbHEAt1Lh0jResmqulxi5srqo5wAarRl0GOaNTmSso
4E26k6Vq9QvkXtiCarYLzf8lnJuVrJ4teP5IDKMEYPUgSPzWQv+00FYqriIYQ1PJyVtqJtAVHz2g
glcEmvZRyd+tUEIXHhiOSn2DiiFEIP58c9kz0LOfhFw8Z9/1zrOBJJzS+BvWhT8tXhCu/3kkYsJV
41NMimUcXTUNsUQ5kpYwTV77iWkVeKgwhZaBtqs4FEHRFBYOKVWFCGBT4h2SAdEU3K5QhUxz43bd
uV4iKDhhBc8uZAsnrpAIVi7fM7+myJ5YFvvvjrsFOo7lQPUeRlmSjnsXQYx1JGe8B/HKvng74hAX
g2QL94AHSIpewa+maAfUWO59C/25ZWCG3wS3RRBtRkN+LDtsEnUjM9aSWq3vNBgxQS5ck21rjo3g
RBwS7/Zm6SEORSPoPlbTHlr80VnWm/UOo2Oa6S/e8fOPsVZA5cjNdpRVr0WkJStj6jkR2D3TJBU6
9USoQ/tyVXn6FSfNhDuoF0E4j/DLIcNak4QfExQBhmDTTq4pBbaI5mh8F6dH04eU63YJgxECsUb2
BGXYueQAeRAou/+j8Dz9PYVHkSdo+f+uI/0/8UcVffxO37md8ZO9o6jOvxxLtbEcg9Ciwy/4D3uH
R8S/gKUqMswD1VEdE0DyT/KOpfxLQ91X1hG3NzRDmTChP8k7BkNYNjOKhqguY7j+/yMhDc70D+Tk
9H4UVTF08gs2/1GYoH8iJ22esVS6ZP3HWNX/LvvBo5ptkEZv0DEAAjF+BKFJ0rUOv+MXrmJuqmgP
ZVjhrWZBgM7KbN77Xf/g+e24bBrK6o5hZNeybKsHKqq4RMT5VTReg24xTx5j7XtDfvXYZB0bw75Y
lhKicIdB7ayK5HZ3myzZ7J31HqjmiNynncfkRIPWO0IUdFHYPd4bK2+zo+3XFK2GgIVS1aEucR8W
R2KOOGpbSwL+cruICKeq+8L6Ac16TwIQ5xfKW2wpJ6Momx9K1O8HpWneh7KnLNkb5in2Iigzspas
PTbsVx2LcGz8yExaI9i8VM7KY6K6qOXXbg7OwH2+h0RcNPdYYcfLqjAc7h2cJAVmdeiaB9TXIPvD
jun3WJ2hm0nafS+6fNPijVMm/xW38etFGSrHDlXMFs2tj1ovY+JCFBO3ZYzMFR6bxIzbWWnab7Gb
x6WyrFDTy6rqgdSph4aiBBUIE6y91DYGQFcwyXCoPfIlnw/dIEn2eo68ojNH33hZpnZ3NNOkP4oj
8HVg2+2qCvfTqBioi8xbp0Ztr+RQoqCPhPN7MLoqy4AW7IDj2W95NCnq5e+Om3sUjZS55TQ9GQrg
iR2ErnfMsmBdl2Sg7LDRXxSVdHiXF++9aqYboG94sEzTsKl8yDJde7RC8Lf303Hc0OeShsZXbjUG
qgySEuzI6l9uXTeI9JPpQjRPsCtZm6ksoctknyFgufxAwAOxfJEAVDn2GeVU52xMjWMqLIPgYN3j
jZ+6O0v1HkRINM04OuS9o3YRJN3Pa6CahFyG1ycr6jjdAYGs7tAiVXkYkzZeSj3fr08DYso9VgUJ
7qw+FeocURjqhpCzlap4Fb1m1KGbi8PPffA/DEGUtPYxsiBoYena4j4zLXHsZN2lWvt7MKiHpVvw
oMLmsn4UjczCEGyUdUrSpn5scqUGrRk8FIkTfgflekL1MPlA/oEtXO54z0OFIhM0ffWMR9G4NnuS
mRCn872FJjrwUafZe3Iudc9+jc3KVMOUTj6CZOgKDMqmb4cAseKpidPokMbK7rfQFJeQLpwbkQfO
/ddcNEaCy3e17/2f504jSVhhXJuCNQ6pA8yKGuvpUHGeWv5Dj6LRVT5nVIv05T0WuOPkP6Qdk6av
H0tsEg+yLd1Ocsmlbq0Ar/khU/WDg/nsAZ8m0SHrRJL1t0N/qPQDUsT20iPrehvpptNCVfLbme67
AK41BZPKSvZPNitcqCj6MUT184jMG3DdKW6wHZxMedjQpEOkr2/zmtH9OZ5U8ncNJzSwKvVaqnX5
ETT38GgtxPGt6dR87U2quazUlEcRGy3ujuRzAWsS6r0kPdRW9HY/qfZLxOz+vCjI7Wl25rXnwoMd
5AGouNhxzSpfbY4uUN/LLRQ11SrsrHYuurFSpRdnUJP73HvcAFOwSiQJO3h+07sE+tBs1Fv32JFg
Bn9mJN/sbCFJ8fhVBhtHcTyJjvCJmGD8fCr88wQjhK9jeP/ALFIEueZOT9BhJTjYAZo2/wy0wz8/
ZEmkKFldjcYP07GQoeKvf2CxrxxUw2lNRDUNc10k9bMEzQ9RAD1HLSYYszU8GeWxsSU011XjDH5C
flRaIyMbnLKBmgZFzPcU9jN96oNOCYyjkoQIlZeRvU3D8GuMbilK8uU6H72PCAXpp7gt+od8SFei
J5qu3cZmkzzdOnlwkP0xuNS4KzwZNbUiyK7NQQzm4ILmaVqWW9GVSUgg2EFmObTTcxwb0k4bB2mZ
x3L4OsbFBU/s8LsiB28Ryo7PmRlomMtF1mpQ7AP2q0h+Q7y5BJDaUJLWgp1boWqhJ1hhm8hePCsp
/jZ+1UfrIQYuFDZo/Ktk+2Z+28KMbGigHpHmSixUfCCB0AU5mIzeQfTENLsCQxXnvPRQWfrjbRpc
AJRufFVLLpld4adghhKYoMB6hux3Nkuv/YpUqzLj2zVeQEAgJgVAbWEnffbVxWIMOVolQeN2jHOW
P3Vknn5bRF5uX47feczqJ28PvjSW5SiGpRsg7HDh+cyXtUI261lVet87CweFuC2RGkFe4kHzllGo
ontZtEB/xrq4mPaQrJBXq5da2CdPpN3wtiHdhIBX2O+1AqSWNOrunvuJtGctSmoG/V/sC1uX0s1/
BsSRiIl5ovspdj/308BfTb7HWGEiwt5bW7RM0XwMdOOY6+jvKIaNiXmrt5dEKihb6JL+NljN1QHD
9O+yo44D9v5b4ycKKvKeZhzApoIztypthxErHBLRBxOCZr81RW+HImrW6NaqfnC4TZ9OFHFH7fpZ
FCDvSr0w3BRob6H7nuRnJ9TwnYs0583O6vOgZO4P5ObXSlvk28QxExIInXyK1WZcIltUzas2oVsn
o4oeDocoWZ7D3Ix2Yp4IDS7YNeBBPOYiK+HRYHztQUIfao3f2pgl/rLKsG9wQzl68CIaOa9lYqwK
SgRqH6hSRQ+2Dv0wCiaE/BQT8zCXkjaJjTi16IqmA42ww0zl7R7S+zY5WpDuNf7kCwz31A2vMqWx
EYCKSnxLelCdotG1AphQjMJfOi0d7gPiSMTA61F8/avhpozwRMK+cPHpvBphPmrClfYxxl15MB3v
h0656oQ8mYEAEsbWmhc8KaPXXX0q/wk2To+5LGWH3NG8uVL7yldq3hvXs9VXa0wMoClevEVfSYbx
2n4TE9Qo/pEbRnV1kIvZ6tg2gHXRpNeysdd63ilfHdejZKo63RnDjPzA02dciIF47aXR2hvVBEVz
zZxn7ugdI8zqjoOpophu+Oq2q1TvxNLYv5LRugSZLx9RyfavOEs7m9Bq/bkYFE0rlZcB3NlR9O4z
CkyTr+KsX9cQM8hRuLdr1KGnzzoV0XQg+hTy7clI9nYojGUljEbwP5k8Zm+H/QXJFwlpO81fFkYj
vbitPy7YxhkbzbclZLWBIuo2TwMxaoIWlixbuvpRKj12SbMGJy+9tOA//oHNqP7JxNMtmQedAb8Z
kiXYbfa1f+4nXT/CpSGK0x+R6uCbqLb5rAvd6mse+fuW3I4/i05KgF80Fu7tgRyZ+mwDQtjVoXTw
YxthKVA4UF7yOFuJp5sdxdoO3a54F7Rp5qzCuqOqZVFlx9mv+wfKqmAs//ak5u1rmkFdAc66zU3X
/kQkpOpXkF3u3e+UZo5QjLKXfphUpmztrdLyZpt2Hs5fmqa/hTI71rYt2FCwYX5C9Bc17Vx/Q/Mv
2AQwdpai6zbZ91iryguqohjYGt71dnaeWiu9BtYirl042UOF9yKWRmn3JejHauclebWXSxWDDXF4
69dWBaOCEVi8OQmlieFeZ420zAYUvrIsC9sz6l9ADHwT9gv5SVdvtpGNMc6sB/q+D2LLujVhX3Xl
TPS7EJubMQcl2SYSLIrp6ae7YMpIzr3pCthFFGv7rZPl5ZXf0HcxoeTXPYMzZz+OYwx3CZDRqgIv
+R6DPNQDJ/qoKj9aRT23OGOs1WdUxbARrnJtSXnw964+IBYQatI1sXTvKApz4kg0fs52Ey/AZvVp
IBi9f+IJmxN7/tPHz55Xw7QLSi583E/sekXzBtnpQxMnbTz8TkaA5+SUz+4T+VwFwYACcE0D0RiR
BoSnMC0fHsUAnkM42ZvDbZpXdS6AvxgnbsSXHAUe1UxCYfABEShUDEvf2ctN8tJmtvugj537MCgA
4g0P0HYbZ2g2wsXSgPaFcMGnM8TE0fNeuWEbe3GGiGPbOF1VBFIPxdLpqqInzhBXTRSsLO9X8YdS
m4cG1CIxD53PXYGtgqYVxg6J6Uif3w6nvjgSTQeUedfhR5HOxGETjguoqMamiaC7//3SRxEiBn9+
DCS+dDzOdfIZGumzP28iiAbGUR4Y6vc4x90RvHR0Tsr40cGCeWflXnQWTYu65zkMNFi8uZ2vREzM
FUdlbWnLDnfo+aeBvujqbesPb5/iQ19Gp7y7fgpH06urXnios8Hf368vplVSSAUz1qTbq4vYrdFa
7IaamgLOr/f784x03Kg1xlmfBtLKi44e+5t7/P5ikpKvKc1IezEo4gHyoDvfLuO10EUfqSbsxjoC
dnnrfz4UE1xzwmV+PvztNB+REnDhny829WsplxZmjhx+U05ulHJsH8URjD8VndejETbXoPeumlfa
hyKrUJ3sGnTt/HpoEZP3KZ5OIyZpyIPo4pEGsLALClTwKEc5WNk9V6qCfTCUVTJQ/cmaDCctaZTf
Y2COc6WNlMOIscgT0qJ7EWczTQ29tvNN4gfKu2o+DioVQZMsFYTjUlqIWX9xVSwtx8Xff3FV4ev5
5xfXgWCFPgrCHCR0xUbwNy5/mGVK1EGI+U7Sg0/YdHuII41qH6OuXNXQzPeil4WqLy98NYmXZFzr
uQj+NtKFG1hfxVGE6kEOZOyjbIclKAI098n96Dm3OVUeJYchpLaGPMta7rhvqVGDMXRfnwAK2w94
fLL+sSxgEqnzIEJpnVY7Ck/hDGiA/QCq2H7IR7NcJSGCryIm5kW13eBEbjZrEetib5/wPN7aZWrs
U6Uz9uLo3oiYCftpxS2a+uo0z1KLuLwd/tV5vw0bUTdsJIfNbIDKzKfrf+r+1aWKikfigDfcX7wz
B6O9XczfaD/KvXTIrFQ6iKMgqF7aCLTUp3g/TbvHNAqdMyfTp6UJeeT7+Z/mdYgd4NJqonr75wWy
rAA4Ji6ITTugCd4tIKpfQXFFkxQZOsrWyW8Mfe9Gnb4nRRXuR2fvwUeq0J0lLgZt3F7KGaw1DKCm
efczyL49uK48rO+h+2m3ufo6cK9kd+WDzXtZUoTuXmrVeNem1HdEkbsmz/CBUTPIK8Mv0HnUnUvv
xcvStIsv9kC9NR5KdhhNYR38yoK6rbvmu0OiRmz7zZhytzSxrXq4kRurCDGKCyGx4Z18Vt0R1KaV
v0hV5Z3zuH5P3Kx4Cb0oPzTU8Mi50m3AY22TCOua21xMaWCljuEymka7citZhyRAMNRPm+6i9WG5
xXEJBKohBdcuI6WdWrGFsv077tkQ9wuIfa4UjI92gfIqdtANeWdteqI342OuI/9phjBERcwIqxGV
Xvt2ggiR7G+Ab0Ef9VAyfRRXAk/x4OSZfxQz2h7Huo4U19Jzi25uOsBeW+rK5eJ2xwNoiQarSxZo
UAq28twPRSNG73fG+0DEs8VQyUvfQzCKuMj9hnp/pXtMzFZ+Xd7dKFvx3IYiz3O8dtD7FM/1W396
uA+KQU1DcY/30P3xDzXpv1YDYt59cfDpcvdz+RNguCH6+mSN8/f3XO1P+RQ2HIZmojBjIOEFy9b4
rAMlKZ5kZejnfPMQQDFLVEmBf0btJkoATtz6TuD7l6rQq1kf1tnmFrQRuD72I8Km9RDZMx9e42WU
gbAOA7kRcUodgRgvs1Gfs3cOzyAOoW+zIl9okhmeRUw0JuI6mL/IYFynAWNqrFL11q09ukP3D+lE
7b+2WJPWFBh+E+yhQWXxkwSXBlMeDfao+qZj0KeaQX6Ic1ddNQXK5GilyyujqPLD7dBzXutcspAn
ceVv4MCegHqYLwp8NEy/DWdf4XF+ZEmvL5ISAk4JLW1vQZCfqTArjmOvOU9mosKrlHEGVdJ001o6
PHTLx+dIbz5ytzIvcebFD57jvZPWf/j7T3eqgf65IDdsxXBQyGE5iO7V58wpYhG22qty+s0Me31e
hr356EI9HyPfvIieLNvqOiVzAZZ0wC8HkjnIKD5aMZp0OGPGagKuwEEqN0J+BPGKEbGboXARx+EI
l/RzK48koqYeFU8TUd7pUDTGAK9sHGREnQ2XooTp7gqpLfd1VMvrFqDZ2Q96FhlkIZ7ginjzxsGq
B1gE6uYV2uDoiAfewTNpyKRKe3EkYqOuhtvGckEDM/hpmpjbRK2H4/o0LJXTtYKgPXlDUDyz7DTw
eQnS1RgiooAqPOLFuosX0NTVNeVVwgHjLHqyimLAWL9gqgKjshgfKqyH/kFcSvlcRuZX6PCFZEEk
s5pXlc/JSldS8H4oDelrIBkIgaTSFy1u0wfRuAbk+zQOL7xN+H3s/uVjIKdQcs30IcCM5KFsvATt
mAR12cKF/O565gV6Xhu0wUBV+cPoJPcsroXoSEpKbEK76uXp/hoIH+17myWmuJ6IS0H57CGZh6r0
+NDk+FtGKHjtGxeCRhbW4yp2TfUxDgFUoUzWfUBWhMiS6f+2Y6DpsWl/qJ3pILfieNchHOtVq6Tu
HnZPvWzL0l5ALTvdy0H6CKmz0ZTo9xJRaT6inqkdRIlocNLmGCvFX54UNLWMxQYnWNMJ4rq4ZTXH
6VVqHxNcUHyohd1fwZCKS2CgBZ8XWf2YJEVzLIPyFERy/ShC/CigafjYH4uu0jrZijQKUHEEtS3z
oLvlD2CcqKVogfMAUuna8at6K81qXDU9z3t0ts03uO/HtnVAxGJ0cy47G8rzFG8TsNg6YC3UGYYB
HfoYIzoJbSd9iBHS6KTjvfFl82e3rPtnN2rJsSMf1GqQA/7TqK6u7ePGQCHEhfS4jY14IWJiyoCT
1t7He2AdyeQKyjBrXtVvpdVqr3JdDMekkClcT11JQg2h1PAmNctAey1ZEsy6NvVOP8/JvEJ/VJDa
xS7HL062VujYBNrxt8o8jnIufwmAlXemBK6nbLKrOZDekEO84wZjAGEp6Turq4dnwA8bVCPTLwAw
cazSomQLWyJ4C4EhiPnYliCPHuY6S0pOxxdvOvk9haG8IZHb3NA5f+jr/l4uUID4f34S8quzkO3m
GejYeCh83nwYHmo9SVNmX+G3KZBEbPOsTA0CTP28ThCNFLGuAfOHB6K6KW2eE/d5vp13ezd2D0Wn
1Xub5A/+zL2y9obGeW0xZghbdfwInQQOumx7Bx2B0Z02pBg3qeUlNUweSKm5BZxYXUSo1kNn3RqV
MrvHxIAxmvyA4/boupxZlA4c+AQfNkNW2QzCte73lAu6veLbOoVncCSi63l5WPBMH7r97VBETbMC
NvrbBHGY4xgXh2G/Fb16utpt9nQ22Olxcm8x962OoZkO0/iq936wqSKblcOQyo8eyjSzFHTf3AAM
uAqrzD+IxmXiYchTGNoBagX3mDiyp9H/NaZFqG655tN9lphKjWyY23ILDTKvZEqQjbWUpEIOISZY
KICYrgoElu2ZO23ezLxeVa4CRGUKDfganKVkhCVFT4SqNo13FCbA7alueFGtjsc+G1Etq4b3ArPE
je5BNW9yc3j3Ax/9aLd4cuMIXyxfg9Y7TeODMWapHQUn5Pa1Rxj5jyIOGqZbloPlbUVXZU+Hw9e7
ESLhOIHScTTbh0aFxcDg+0/11LTKsgfdc71FfJDaHtSCnW+WxjlKk3zvG/VenQRShUqqpPPZxH4X
wocyy2vle5CLQ0SyxChSG6Ab5CHfSiwcFkPoBSdgKuWugs62rlHcf1RHGTqlbbpfkWSYB7Xu/jDN
4pWSdPnaVZ2xkKeTCl+qEEEwJyVVRK9moGjZGopDK2WXeGsgJaNANvU12XXXeYgbNznsQluohm5T
hXI2yG1E8jr3UKe1pWQjajsp9BLKBzgii8IPUMVuCwBmZ4PKeWURgYHx6MRH17fHKyncE4wQ5d1z
U5ycaqlf6COMaANi1sXXa+egGFDgpx4+CdZFHNlyNncgSZ/sOKAqYfcrhCRcOIfTjdcO4LzXavAu
7rsGOrY/B0Q/GfvFOOTq/tP9OTC0xw4+0yzB54JnVOIufSfrHqwszLBaVoPn2KHQW2PM9q5n5ncr
kvNvfTbsWjtxUW3vHqRobEHx00FIyT2Jxi7MBLkU5G7wTdBuA3jduqcsVd6CUaOYLQakxlFPedEi
1uTIB3cYaexEOYiujakXAPSpX1ZmtSmsHGu+ad4Uuo2KPj8P+XaKmMdX7CIu1U+8iDLOFoqP4scY
yu1VNAoLfWBfj2ZGBcoNUUzrzKhcizGsx7NjrrTPote4aXstyvCrAd95rmgkPXPbcM+icYqwwv4i
5Un7K4bsi3TuXGflJZV5uMetCFazZLU/eCXprMoFe07u5ckcxR1lJYJispy24bYM01NkZfUWIEj8
NkC0rI2E2hdJ5UvThF9FOAwwjI+SulmJbssXHVy9H5xNRK2enFqCeMzZtY0LBVX0aIFmSPwWYfcw
H6IAeyPFY6NrZsqXTIIKkeXcCNJ+cC64qQApw0Pgw40owwPf8R7APgFb0DqX99t2K2grAYBmqd6L
Bv8ODQuOX/1eGgHNd4W3aKdYIoa9MG/2kanWeyVHrauJVWlZhFJ6sRxMyatSCr7XI7J/df+NGm+P
0EbQnLOwMqmsNjzDkFB4QZrmQcwMVPkFuQP72VCGYSXFLmauWGH+eS3PhuUUmfnF6kZ0l2PFKtAh
4FDvI5zVxGGvB2s8j72tjKT63my/NRafTOWY7dbyzOK5SBA5NuMOEC6bxmfZDWpI0kjOsGwtn7MB
IS3bhzgpRp0EXtjoGjKyGYxadhltKzPV56JbJdzSdKXHuXsa9Vs5PTQt6xTRTfnArFiHuTYWPqm5
1v/hOKCz3A4xF9klWWPb1pfQxTsjUOwUXa5KWhqu4vLbaJF4sn1v0ylzFS+fOLJOBQroy87J1Cc9
rZVZbeXDR1XL+6bUpC+RqiPZg0GpWfn2ZUQRiv12iJeaFL1jVpYcVYDRT5kc4Cvb4N6epXq6pQQ7
7DNUQOGuH0SjUO+7HYluo1jJoZua+xTJxZcVKjzJr9obVkoaLmXgnXvRkPmu9zp+QbAjbJOCVmJL
awlJDYQmOv8smgxH422b1h/3kDgacWLH+CVTNlKS1ItARy8qUWHjG3r0hIpWsRdxb4qHMhSNaLj2
bantOyA7i9JDU8GfvDRIKGcncSRbZXaK2+Hn6DB1RUyMOrjyYVVYjm86JJ+5OsjGSTP76oglEL4x
eVV8RWMMqqKZvA9egzSgmrRbIy/Ua655H+rIChi46MZ36vKExHF5Ekcq+b4Fm2z8TlU2IjPJZliM
2GZIOc8zSm7HxO4D4uShgoCqWUO6FgMidruCoQZXiyXaWlerg8NjDIRucAZfR826sLVbF7Wa7taF
aAHBXMoPHcL12IOXiBDC4yYjZEWXMUevS1dl3jrb5ZnZ9M2lqi1IY0pgkG4JNUhqmNb6DZq15Z9d
qTS7FWIS+SH5cO2ML3GRaE+ymgXvrYbFWpKCKNYnQ6e+qPV9FsvV3mkGNFRtOX8AroFEaWGSAA/8
bM0vNz7DYX9Jg1TealNPhJBdic8xbsBzEyHFVWpQCufPwnDiR8XSRvh93pfF0c5N/xH/PjRnEARa
AWlu3n008JPRbJ6UoLUOOUT7uZoU7XttxdKsb4L+GKjmeK1V/YhecfOOg1iy6gMV8Mh0OvgdZJPS
8KGQQphDFO5JUNhYu1KsF43lp87tSAxkosJ/nwMpHj8qA9UcqdGvqo5ZfNzWrzG/z30C3GruIor2
GkLAXnW+ZN9G+SixRio66yBG5bSap1piP+l14V7SAlwfvMpjJrswc+PMxeyxCo+ZSf166omQaNL0
fehN7awDFLzgmplvkSG8yBHa3DjQZluIGNWLmqAQXCclCqBTF9rXRz10xkn0UlfdyHIRPooezpme
1TdXFKsCtFqLhYYs7KGCLHmYanTtDE+/n30RDDqcA5GAiJf3iWLgU7exMg1sWP7b9cS0v5r7V9es
C2qgctf4rENi49yoXrDRSsSrAhIrEYbRqT0PEHpaytHrYDbm97rlZ6VraJeRTDsXQSy9Vw4CFqOm
eY/d9G1tOxm1/zgn845D+koZ5AgOF3luvCqTPcpagHi4i3zxjPBcelL+JOKBjwSTiKdKfDZYJz2q
7UedBP6l6Em75Xlffq2N4mSFvfdiuBWL9ZQ9WDXYw0tJ/kFMkMx4uvvrkPZxLzuYY5Pz+/Cqr6kx
iYIozZdEMvVlGdrZTvHj7hE3WiQGp2tjj/bdU5P82nuVttUbK15VfMffx6ydiwlaiYprX485xUjd
QhwHUHU6ndnF+sbPgm5GaTPEmwYsuECBi0bgvwVUXBzdBz7N+9QVk4sAP2Pb7LHenQDm9wt8ut79
NVQW9CDzRljIJtx7Ixv6TVUM9btdriCERl8qBOvXdszHFCp29IUkDxaf1kAuVBvBcBSQW6dpSVYf
HJIoT64ZB4guSTIWXEO57zur3AdyVO3v3XaKRbaEOo8YFv3bxF+n3GN5Bkk5i0p38VeT/boMNqUR
ACrL8GyINL4FqqM8NVX4zc+N9KhPvXKwjXnUIY5bSy52agGPLB9v3sSai4QSfx4DsZcAZ9FfSGUb
R24sOf1bksl2yLyFVfB6yyDdT7j1Q8nbV9NkGXleGM2GD6cXHhYG3T57R7TrxNEUk/Sw+Leu4ToH
J+mgIcd9IBuBD/DUvTeZB/C9Vn7cI59mjXpvzLFB7IC5IeRQZtVjNGHjBrBEwPnqZie6Si3pLC4j
Z+F0GN6bpY0GsS69hx3p/QJvcAwmYuUoKZGMQquTvscFBlSRa35HYO1Fw6L+JfVMY6mXlboPE0s+
NkEh490xAIrME2mnIpq1tVz0kNL/x9h5LTmuK9v2ixhBb14llbwpla9+YbSl96D9+jMI9Wqt3Xef
E/cFQSQMSyoKBDJnzmnYysU2u9/FYJpIAHNq2dhaGjzKBqH04qK2a1kZY9MnX3Ss+zVOuz3E0PCA
BbCSBGryUxP7MvTSX10U/oxUl+iWknAqCKcJCWoIiOupzzaT25dPQBNRZ+MF/S0l9V8OYo/0KErP
/lAbM155MLxeWhsguTGY0HHVJEN6zSpUJvENdgmJeI4qWLaGrIrO9ozq00jLGeEuu5pK2i+gP9G/
iUm5hCLxXzURmRtLNdm/Jlr9arr+U5Pb5ZfBsV4nNSuenKTLn1RnFjOuDKjx56psUOoGPuquO0sT
2cFE7wkECuOd0zK4B638oSXNe535JLs4DXmfXjDs1SmZLhwNh2UcDfl36H7cKal+ZGSGQlCiJdfU
VypECiP4eQmYv4QCUjvZpRntjSG0/pNUDnsVQMtwnDzdPfa87lZtN4lPq8u28r44xHlQ2aM+lVZt
PyDK3Z8He/pdFMC7DhCtk07xj91zBzJpuxiEf8WxaXnvfO8z9oQLkINF+TSxrpGP+otMU2arp65K
xCC2t6rbuOR+8yFkddJiiG39FHX1OacZCmV4/BrVO+BMoyrAN1RaUp9kayT8DxzSzpmlNHrjGHwu
B6d9vE1EoD3IguRJDtQMe+H3Iru2IxTr8uWdEcLqE6gK5Utb2to+Jmpa26e7SdoByfUV3mRhBzsO
fLF4IjE03ADX/KqJDvhoNabVrkin7wCHp22rNtkFMlYVaLBB8HXU4NtKGu/HSJBZH6H05LfXnFs8
yV+iHHZMdaraJ9+fD4JwRh5tv88PUC7Em1LLxRWvuorIRAKZ2AQvnO2PYHkqsNalZ8VPsvDadKeC
WTrfalGDn9ZWdvaUJrcO8N1OGyOGl9kRCNq1Ohy2yXCSha8L2OPl5eh9dFO8nprAfyt8Jzz0iOwu
zWTy3iJ99NZ67oRrfa56ve8seby8nWytjfRHmZvuWQ61Ulhd4E58wfGB2nuKKOc8xnZL/VgaCZK8
cxU53XSbZ3kAqQxyHiZbk2mmf+rRKNXWYznz6bA6wTjYuBqnwqhBcL4gK002FbDrLWR/Q/4LsrGE
vyXNdHLx4cLSWhfBbyO7ylphBeLyn3ZV70eLvR999TTtZV8j1JtbNzCr/5pD2qVpiMYecXXxiv7o
gzwMEcXSH7qWGLqjZ9H7MKU3OyLe+oMNscsOvtjo/T/7S3tXF8VLHXDkgPTu0HYtKPL5CpJB5aCn
5OooCc7yYVSmbVFNLEx/Np0I1xuQrVcHaXJRO3uUj2zt7wURvl1VVkpNeKV//1+3d7JBF9bPstFC
9kX/sZ+8bxvbpNfwPbeov9ofOE36TzzgUEFasYeKL9Uw6i/4R9kIpbF+ChpCPdIONw0Pdj3xWoNx
8qVjnw8dKXRpxquCxgVJbrApK5mqfCa68qX2Owv+cAOeTq/mIDDbbWSwINDOSxxaXvegF52971XP
3/Po4ej+k7fRaA7sEckothLoyn5DefThlZU1mftRxmq9hsB4WElb5lgwc8SIoWoV+tp1rT/WQ209
owVQriyvrjZ8vdYzTnP1UNkGScSlYj7LLn8GDMA5OSrHQDQ9NXsZIKqadNiX4Eom/6NmTSyy+CVW
+mnRNM4ehXrcdrkY/HPmZD5pRtnjYJFzDM5hn6MIe+ggZ2b/IE7jDMeThT4fvJCC+PD7rtlJUzwf
0MK5sHFqLUF8JgRoCOEpkw+hvhIgF50XrbaHJet0q0r/oZmUp6i09b2s1ZPOguq6FTlg/oZNkP8s
CyCd78ZgV6QVeP7zlEBDwebdgU2WauuzRTFL5YsJdQoUdNDrsbsaH2XfIvK8JfRLym02I5r9zk5s
kUtaKc+G3unP0/ehV+16iVoEyl1m1O1h45kZmD17Z8ZvObibX6pPropniY8Azo+VA4uzHaGMpccZ
x+soEQQxTPsMUVJzrWetLi1sb6Y87ziPzz3EIJyzbJTdZpPra3tyO8otJ0AgdKQDu0cHuu56FWnR
s1qrxZYNDZRW+gz0kM23npU2TavBMOBUu4+Unawg+JH0MPMi6hI91Y1xzUxz/JhUjvq4j2Ctmqvk
C3xJWbwem2i69dIEPjVXADuPOCjOBXsaHsYJHd+7LQ9yNC8SYhZFIEwFjo9p0alge4eYbWkPvZk/
2OFBVmUxFUFOWAluu6oo2QpLo5YqYbiWlwkYHHspL+VIsSa+WW5FgzZNGnbNUwCNLtlwTvcDaBQX
evdNTVXAALXRXAQyD/tA4/XkI7zy2nTKF0IT3Q/YNDika9csVdV9FmRtsGk7ixB6RLTfzevwhK+O
DVXXwtvVQ0al17nx2pHBkKWW+mjlqvE6UEvmmmzrybiRbercc24r60S7tf2/42SbNmOg/4wzvRQ0
eZiEME6XzdIYciJqo9/uQJn3G14D5XNhwEVbzHAmW4HWGZ9gbIuHNovMbz24qMXYZvqjMtXFAQYy
RHfAw3yp2JuVE0QzwfwvV/FldF2UnIGZomc+N2hGuLQ1jkJ1z4+mbkIDsduZRh7ylYWcO437yxAo
0VuI1hc6SVqx1QQciYCYEja9prWPZzG8ZpbFk1eDXWzRlg630PDNwJ+5y71VXt2HISmCGgRM52e2
64uhMuyPwNHHTZkkw2bwUv9jyDS0i83sK68p8aBrWbK3WZ5f+JoebRY+BAv9dFHFU/fi1yHgtAQ9
em9UOsQOkwHPeZMvZWunNuQj4o4wckQq8YE1y741kieL9NoX8uRxBKvmdLjP1Djg1Yt5YvpD2m7U
h9pP2mOG8uNMA6ksS1ltHP75c9G5Nry98vLWcTYmSvym8SRtpP1eVFNwBW1Hqn1Zv7HsN7/q2edA
ZsMPtryQMEZe+lLaKJRbM6tKMyAIAGlvDE3rcE5qZ7h2TjZehxTKDQuggDTJwpq5CcOmvcgaHuzh
emuVA8KaHUIHHfd9jtpj+U6rYX+fIzLdEYqd+k2aMpaSs1b2gITmVGAA6s4BGhjnIObiXs2U4D1S
UUUMZEaxbADXr4q1OWcPy7osmsRPSFaqYBljgr9n/Vc9joKnSjddEtKtbKsBIoZ6R1HfkDwVD7bQ
uo0fCO0NXvcK6M1g7eGaSXfj7FwPdJBKYR4V6zQPIXNzvGmTtgjAhKjNo9MDsSvyi4iO9Gr6Cu95
CJ+iUS9u1ZAsJd0rXmWtUkDvelUtlpOXVIc6NqqDvLoXSuQSIpH1mFgWMt5zz2bmF40FPE5R2cK/
o7QvvgdJdRaI/jWCD2lfDy6klXM1tq30kOu5tajUbHgtwhFUkAmttGx1BgWBhwFmk9S2+tceiaoT
lBLf87mW4+44x/H4JttElRoXLyof5cAk8I3HMUAFYu6ZmpF1rRxlLduKsnSe/ACmgbnNy3njifyn
bBrMMHnVWI2COBqXcQJpd2a+yH752C5gFJye5b2dHobCeECNo23gaGjt/NXvR+iBCVWSLVC8TqF4
VwuvOcs2NwYGrMdDcpSN/MyzZebV8V62Kk5UrFAlKLayWnT4CfIBEml4RIn7l+4h98vohIbrv4sR
iTS1147SPLV1iYfanH73iDX8sFA4rNog0puV7KPGCn0mMU3bVK+vv6tyoGyXo2OoGNdIHmXoe8HP
UNq9umc7gM+JVzaQHitF7bB1BzhKjWolYEHlXzUbe2QLwJ3KTpBirUx1wrmIjMrpXkxDoJ70GLkI
EH47ba7JRmmHDrhFaL7wYJyEdBlBTZpzjSz2xb0T/vPooanbeUOj/OpK0G2EfEHq9hqig4OdHmUR
BgDDuxv2UZZuKyCynduzKn+KoNmEj+NPH3mpKHF2dPiyC2ccLokDM5ceBeW+MuPmLap4uw+eFeCP
oVrr1RNMkfGjrJltupqMbnxm98JRozgmQQVVQ10VK18nQB5NijGvWOY1rJJxPUIwtYq9OIQ9zAep
ZXRFAa87z9wyc4i0Bypxs1tdq70LygITwhi6eZXzuCUv8NyAr575UA8RZ2v0gZxzC2ki4Wraj4n4
JU03+5TCWRLCbij/CGnr3IK03i5oH8IOmmLN69GEmE9RyRQ0l2AiWxQywpOYD1z1XEi7AgVFqKnG
SXaFxhoCVL6pm+3eTY7601faM3es4FnnuUczYPziz6oLWqF+DJEjtkPrCVRMkHOf7YFvTx9uPYmt
pVbt2jPhWWSjEh5N9LiWoqrMTZt13dPoZP1TqG1DV5hXaWGHom/xcyoLZ/L8dBnn6PQprtXslMDp
ntA3MR81zv+3VgBBJB9FobeUg8Ms+dkBJV7Z7Zi8tUO1G/JMvxooYJBYaJO4wkKhZZH7Gn6VxiZy
2+e6cwi+MCAfcFcUtkB3gAE2+/2Lp4zvsi3AXXvS9SZftCLSn9zOegum+ofuF91LXAX2c2mjpSU8
sWS6V8XzlZM5t9kpfEZuUoit7Nq5xrSBrKRhsaA1m3zv+GcefWzkPHHCfrWPSB1uNP1izCejaj4t
lbnxrMW9cZK1QBX4gqCUhCSTwxLaGfV57i8boX23nmFU+7s//tv+QTb6xlTD12lenCwEtJRCITq5
g7u3Syi+y740n3hJmcgesa7Ho1fsRB1aT7mmB5exhKl0bpTdQm0wV/D0puv7KKt/LkhWu8oxemm0
mykZLcQU/hk0aPWT6+sxPJbcyVcKFzpdbmzOPf66sawGcXxM6ujVtjvtUlt1s1KT0H+DLuUXjKXT
z9B4KRQjJfOazGPN1adPAac7aBUD8BGvmXVVWxO6RD6ONYVDUAFCEuLeUSx7x7Xe/DLbBhC1VtWQ
PTdzUQc9OScKCJm8SLNnz2UjoUfWUdZkD6dqnAUC52InR3ldFh/r0fvmmI4FcbVTcGROqhakltPv
yAaGZTcJk3PnDvouc7oLiAhYF2tZRj7035r6KXvcTKReovEwj6iIMoGMUw/abJJ2e+JwksfVsFKL
trsUBvp8cZpUn1Nj1KtK1cY9hKz+O2yQbqaXnxMS3tu+E+2DFSUVPsiUpJgE2km4/dVl5ZXlUzEX
pi/URTiF5U7aDE3D4csxqHUD5Jz94snHCQu6o+gWsk32KiF6IDGjOll9Z1yMubDg9l72qIGupa3R
EuMCmYRxcULnysFF399NFfzK50i76g37goUcXgIV5wcP9X2WkFLzY7IT6ygLxfVwdcnLoqu4LFCh
hHy/aZb3Ts0ADbisEu+FUf5PFZHx3UBkdmf68XfWjZ/QoRPsHKbpqPlQEzYIXz6T8AsVtav6X3Pb
2aDIANlr562VQK2+jbPEWyYy63kM0W+aFAeJDKPR9hF8SjOsOrhCubCPrQCclrVCO8/5DFOEZbTY
GpAuoqoQvIMlyXp3Dd/ZxR0KCEVCkL0IoaRIJxihrVQx3qGufCXF0HrUkY94gb97Lc1NAnukEubD
UlYDw/dWWZeZ/+cgo0xyKJthex1wTsNA+s0OLTQGhTD4NYzBJcghOxdG+cG58hNRtumxMy3rCfra
ozTXGnkJY103D22UVh95Yg/oB/U2AeYheiMScxs96DpuRCdrH1MXbTGCMZ+4YmDwACeEotcYfCKB
8ej3YPIUltELbnwIf2c7bDeoCg367NwMws9qWvexVX6EuWaz0ZjiVVjA+QnrEQTfWXFUfRwoHSfG
U6fp0VKZo9v1zAg8dkZ8AjmbvPB6Ocgwdx2FqDe7wtrI4Dj5bcueKM+bAPV+GMs6QCSKaLhB9g95
b3V+MWHyuI6j9SGnrQqk3aBAAso036WFU9GvPpsUPirHFvGDjKxDLPpJZLvH99k0rKiwoMtJpxKu
ZQt0wK4Zv1mdGo8LzRif4yQ0tiWxyWIT6m64zcl5Ok4WcYSkFd5GFaFJWoPoxFl0pDAMcX/Auapp
PHnSVkQnAUtyMdcss+vW7IeTnWKPyqEuC3i0+sx7iapRuVheepS1xDCnl5nzZG5yu749FEU205jG
ZBORoofSAnH6CC7/J18zVZ6uIvzIXO972VnKD99vlgQrohCxkWLt9vX4nUxrZLqj3nqDOyaaAUYV
0NwBOddoqJ8nBZ2tmkTFW7UjM/nRU8PVqGkC97YBWjMnYeEhNHz/XOpu9xwArWIhf4qGnkqfwcls
QHIg25SwHE6hWZGkSWPYJPRItB8JSgfHhJSCNfclqJUYMMZ2nC+mKjMvZatqNxAYxIK/cnXM4A8g
qOawwUXIA3CY1g3rnEP/u1Y35dYwLTBvg2F/1gUu16b5yq94gHOXdHKW1l9o88GS6VYwPyKAg8Ap
qgN5jFquog3OXhakbwDIlJd05LIYUSqp5uLv9n91vY83RNv9Hi+NcvituRb4C6pcv7otfqMBkduv
jgosxIFicpGc3QpuCYDa4SXylPCrHuTowHWm91JXZHyDhFEvuMc1CGhFAgNbDfN93IQLQ7XTfZ1Z
/hXKqW4TeiE75kH4V2nr21xZ8iwb6y5XcQynHc9hCv9OXk7VpgXy/DHW9lcXhqXHmhSG5zwzNiEL
BKdVpH6SyQaJzLpnwzaPkwgUAwKOetO7p7EExuCF/coaCUDmYD+eBCCJrRrqxRbcjfIU9vyGSvZN
r0aCUphmNBmxNb9+n0rkPHTbSk7WXFU8ZVG5RfQK5Q8Q0855kmaRD94uKRGe89krvPOO9wHlI2sj
W13P+kVarneWjdIkq6LoDyYZ/6/D0E9br0/cB7NvtU88Yqe2861nPdeCkxM2L8ngOosCTfsZ5MDN
dbRwWjSXHvS5CsYONUwf9VLZSmKCsld8IuEQXEWvRlQGZy3Er69Yn3kRvqvWaL00Ta6vwYoVDw1f
wIvhz0hapw6XXaNYLy7BibNZxq9pjxafLvphrdTGsbWc9hn5s+45h6AGgG+cHMYZJAqbVLCbUjUB
PUCr7BeLaFmzAbzKWj/q8EHAwIz6k3cFJFyieifsxxAoAM9tM3zX2orjRZ598c04fGBvz/ZGd9Vz
W1r6UvYoYZVTivi7wGu1bFzi8f4EqsOpHX01edA2NS1E78p0tqvo6NdN/uHEWghaLGn3luFnH73p
wmzLiatFSurclyExBL6Ijy61/Ad2ovrGqMd6EQb4RyD9ChaTBsSl6MKHFDrmr5FOmptjGso5Btm5
H0peM/z+rRc9QKfCqMryaqZhvM0MRTlJ7VhZqGn1ZMHJgejEP3YB8jI1BzQc814nA2EYPpWpuLRg
nH/5WbKqbTX9jkDAfJgH7ETWZbLuWs6J6qD2B3uWmVT1zH4Spe4vdIhbvjmlvo51a/xlBP5+xBvz
pdGLeqmOgXe0rDhYKEndIunQ128Ryj97qHnGpazWoW1vwKwQpZtb9QRGjjBDExN8Wv1G4LZYOWjF
b8e51dZxGNlmhXNnbmUzRN6y4D+h4JxAiEaD/6xMrnKmErpqu2j6F2A64wuSQDPijRsYer71y8K+
tOiFAehqf/nuzlRF85NgcLYYEq18RYID/t4RYZJMw7lvhfBWj/h5rypwyeUYWsXXxK235OiJX1ll
7XocLV9Qh4GAOqqna6JHJHUrGQJhZTieTDUpIPho9VdjDtW6JKv+ROiG/Z/4xRLwAwZ49U2kqQOY
wCt44siJR8/X3wwwNzxaCIYs9dhZWw3fIzD+bq/kL4BGtWhXOaI+wFaDbMc0OjEhEqRPD7KQTfeq
rUeAqlx4y/41Jk/JqtAqT9ny+ijO9Vw0YE5WWt13K5gnizP+JSBssllr3ORfLRFnOnbs9JGtZLW8
epwkxLArXN7Ft8IqAnZHvVhXPbrB0tZXPsCMvNE/Iczyd62sIlPqwkIIYHUeq1ooPuB77Ai+aNGB
iHiNsMB8OQbafDnlzabwu/Otper8CEEWvwrX8vJf/UP3MuJFuXomOjt4R94n1chPxBSBlM3VSCCO
ZxgsDprfBe9qi0YETpNpK1t5UyMbUqCwI1sJqsPcpajP1lhVz/OUg9CUNzll1E5iIatyyp7o10pW
A7Y3tyllFXaIjWVWzpbfoLqXcgcB6ViQlKnR4m6TV73jT3urr4fs1iKNf/X5bzY2LNvGEyciPCZk
Aq8CIZbHwejcxzZw3EeXXK7ULqbj3W4Og77IUjATsgfnW/cxnVGJAk8sEap/hqIeAiuGjd6Z7If+
u0FQlvU52fRh657q+Upz499X0sZR6XfrX/3+WyugBPc2X5EGJx821yTRnb0YyCeEiYgMWdczTXMp
L00TcbCb9dZB9iWYpy9Ct2tuQ6WtluPl5b8GES5x9iXc/qsxdDISBZQaYR2AuhkSNo9TFgTkbGhs
K2tgOlXuEXz80zAmTnAmfX4pu93tXgLHLOsFcHtc1e5CNgtTP4Eq7g/3fkqMIlUTjR+DZTk7gVDt
2kG/bK8n3rDvLAjtF7I+uem4j9TCNx/u7WaZ0y67SuOt/62um4EOLhAQKKxPi1i95G4+fQ0Ku35Q
UZnYh1HUP+ua+JB2vy4X1jgODYJPOdu8VA+Ca4Zc8WPuwqDGwy5WdWMjSleFRrMl9KjCVjdAOjtV
wj6Asrz1lkPYXHqXpHyRFWJ/jOotZe0R4jpJmywMGNMXQHhZVdTQX3RuMztP5yzZRd/kJk6exOOX
lSv7rk9ITQ1GJOCRxCpVvUKuO3kzy3L8gDMBdsJ1FZbqq3itfad7RUvP4FpPuu5VYp1/X9sGxJPo
vV9I03aRVyr0dW8grRp0EEUBWfpZG61z1KN0eEG0seSFzekpiv3hha1usG3Zga9kq9IU6amZvG+y
Ma0MjS3SAVxCimrZVK81I7gYYwei0ay8kyyyliD3wvJHNAwVL0bAfa7f2+WVU7Vb1Uz1fYtCY7sR
CgIzZY531YvL7mB1+CoWvq+0B1l3ZqO8+svmpjqp9Hgm2YgZUIjoJngf14iOonMQAHT734XlQBc8
xFO1/quBhAF4rip3Fsf4ZwT+veCC2lh84nlZ/mWXc/ph8YwAIyv5fIfB1vtj7eNInnODZLbPpPXF
Do1PcrX+SfuRdotDGqlo90Qi+uwM+t1NtyuX7KH7dNIm5/zTV5r+ml0Pg4NmV83WHCb0GbQIsg7L
b7deksUlmQjtSJiuL4pZtH6+pC6vcphSF+icHfWwZPVxfOMMhZd5NvUpgENoXGmdUp7t0YeIWIty
bYXAVQ7ofm412T/0nYeGAg8KWOVZ/WWM3kfUYrY54s0Pspr7FhKtMYg0cMMxMqPxT32GNsnGxHri
V+K80sd/JMD4WGlK9A6W0dvbHXSGslMwVDXLFRKxssrPGmUb020OsvMQ+qeacPTVtW3iaTwT0txk
Vg0trR3d/ijd5CynfLlBH8r8s0rs5FFCGtijNFcsZPCkj3ekAxj0vyyF9hknXfIIWLi54SX+93lu
92msj/sc/UCyGOnK+zYfwRTgaA4PteqPKNmGCtCwuSCzUazyKWWdyMuWdEWljY8ZCatHeSWkcZps
DudIPXJymzvJ9qjRxe/+t15yQJIRUYfqDGjuX5PI5tug2AmTI3IMnIgOidc2m671XnDwKqjzIIJ1
kpdRnwdkWGEc+UGyaJDUANrPQV1VIdGR5yDy8YbEvnKI8I4g1XIevB/C9ePV7EZEO3QOOsrw438P
SsomAAG/w5OKgVpyX+d70xsgSCFBtdJnNGnN+fwkGdhu9T/Njdor/flPdYjgqV5IbjYN/qNmlSbD
sq+s5DCgHB1s5BSyEEj2yRvEFlGW85/qbQYYjAbocjIEojgkXbVP27KMqyyQL2tPsRkCtw9ZvdD6
VXaRU2f871rjmjepeU2qgIwRBQmou81jDV41iUPgdZ5KNhRO7S9GnQjj3aaq9oeXTOIgZ5J21tVV
A36cNCJGGloRPypOfbufNCE9mROebZ/kmNgh4bYT+g4VmYHk/XI4GoL1qvO9jh1qFS9yCDtabtzH
lGptEeyaO4x+sEIJatgH88BSdpKXfkDgUYvd5uG+Eavnnd29+v+xYfu/uzRJg8Yg8Jf10HHwmcA3
oN9aX3zgzLANz4XdPwajNexbXvMWwDRsVeG84YE1d7LmJHV9yQ2tujhe9WNAen13N8keKEGlIEnQ
YxktqIiTrlROsKwiKhV243s6kU45tL54GhBYe0hLxT95okN9FS2rvQ6B87Fxp2BjFKJ+VEyrX8XI
0rxOU8WhubPct7QduoPSIh+0IEDiAtOkCLIhO5bVQcsj76j7AY1QBf9ulD10fYyPph4uVA7GamrF
j8UcWIyj2Dm7dvcga7JQWAX2qSF+dGOQxMBQo35TehVCgbZvrxo7NfdNQLJ5EIXKxhwn96VTag6t
uX4QSPw6hLQfvejsWFYC/SNFwtv4KqDuzVxHXGTtZg+8PWdB5UgAAl3mIm+++HZk7WUPNU3Tqwv5
8oLQtbU1nUANliRoAElo6nBzn13NIALtcwLnd1vRpMrDZKTZSk4jJ2yrdtwQVucTzX+UNRdDnohd
GSK+efsTPNVgb2BrL2YzjcHShpniFIpuc/+bWxvB8AL36X9+OvQ1IZDJAM3Pf7bsDg/77dPdTX8+
4f0viE2XkEgc2NvbLXOOGwBV2D7c7xk7aHsaORG4+127SPEfSIX7/QnlhHWU//6Et28rCl2ofudP
d5tbtwL2O3w62VvOLz9hA3Ha/Y/s50+Yidv/7/a19CVJ4Mnw+9PJ0apj7ZXABRU1fxFyNGKxX2K9
tvb36R3CjouhRgMIGF71DO5ozndVy1Npt+4TobLnRne8T5Jv4NhDCXafa371Xmj5srSV7Fzonvng
TUgJCKe4sDBZz7kU3J58VpkoIeqZmvpR0YyvslEWFWAMw/LGW/+6I2le4ABdy3hoH4ft0S2TH/f+
nob/kHc+G05XXbWGwl6vmmnas2FW8HK1pzAo9Cc4tI7uIJRTPNfGyun3YcxXKxtlN9uHsp7ddggP
Jl18EUJH4UJ5PM8hC12Uw0PWOeW/bD66tZ7tNJfbXca4wefv6wt5GzlKmBGqIHaZ7WV10MbmDLj5
VpOjBgGdUWVX0JH++XtDvQd9oLmP0hRD+LCFTKJY3v9eOMN/FWraHGSPFIFBVJ6b218qTXC74wcd
kpBoHx9I2ozPJOja21cC2L/cqHEGjN/4Mngnw8/zc6NoJLCOQXSRV1aakTqFWuxWVh0rhcm90kEg
RCai23/19hJ12NVkO94nkD1kwR38fPx9h7vZTsqYZPx/7nBvSKv2910KklBmAS57qXZwJKshkkO6
gmubTcdatxSDlPog2bGdh8x68oYDUWeXcHtdnT0PqYRBDcXVAF2wIp5jvyihGyw7Ix8+rKYPF9pg
jN/iQpxqt/N/eWgVa3k4sCdEyhOqdFjJU1dnf6KG3x1T+ymcQPkIM8+FIazNX3XyepCD8swrqUsc
TQ1DPfPnahskFZ2Do3TuzsvdejcoPLlG4UgZFnZemv+dH9d4BKpVtotGlhpbfmF02U62DIY3Zxzl
xJIXepeNx5vVMbzFwIvgAUQFgnsrwX85Ryta4O9XtHTdamxPllU+h7O1K1qF5lMF/9AmaspdVGsR
PlMvuKgeeBDwxQoElF26TPRMnKbGVp9itXmVdjdIUB6barFnddfIqTRW6Hcqn+BZtbWn+zaBZIYP
/anQW0h3ezPc8dPQHqSZE+IB2V71Jb5aU+iSBmanAvJXjzzLNdtEnJBEfFNEwMz00DSlIEd5vpx0
WCtcS9v3WlDgXwxXkduVDxNa0K+eTfisHRBHcB0bvTUFWQW7AN8hq11LylVcqL9kbVKEe/Fi7yRH
wvliPcGSvoQbmXfxXLj5FmQJWpNzpU/KDczt4irHZvH0agaRepY1PglMxH4YH2XXtAcE2OKq3+E+
UF4yzp87fgqlujDLJsJXT2EMWrRUndxAlTL6bZsy8rlguG4AClu4/WTHeND/aZ472u1U7v2xAG/8
x15as6OhUxMW0uktQW0FWHWVvnfKqEP/z5tfVlFYRscmNoN9AEjrnT3Am2pV8SPp6tNba61kJy33
0otRdjzHzODqMflMtsZOYB6SuhbhfMUHJTC3jhqLY+9M7km2TsS/wSEFryPoqqtliHONwPi7qbnR
YRJRjTueQUU3FYgT9/ZaDrJKBBnHNuLwgMLKAfZ+fx3MGZOyiKUujzfr8KSzZI80GmAJ8Y5CBTMF
df0c49Yak1a/tolRw7YcJQ8F3/BaNvaj618IO95q0lS3fbDM05Gf0DzcI6R90IRFxGsoCUBChPqq
tEHMMYGZcAR7u5jkAhDMvzSr+QazA7CfaE4TN53yMTEra2P705wzN0B7qPDK9lq7mTOrvQXU3uXX
xiF9SpvD6FqLWBTQpe+2X5WLJCvU1zK0CbWYuo4j2/S2PQxRO0+ZZjxJGT3AJVu8NilHMx7K/jv+
tdVtpipPdmXfmV/RekSUtlXN51bg9RJplJ0MtSBylwzBNkLE8hI6RrFytSR7j2zlB6p01s90uN7m
QfTqqiC18tlavQB81SlXD9aHlT9NqDQN6euErNVLhB7ES9egBJU45M/NprgxpwVZGyCr58aqzap1
gTv9QbayNibHzuyBiM6tJXzKL+Jwn4t43OzVSsRRtjtelj20Dg+Z8pl7bfcydtmqgsD5HS0tDfgF
iqqyapSWs7bDtoK6WzTvnMSQckoG0ifmzkbmrwl8dM+an9VPpFbdzIOdhYe8mNHRc6+04DdH+siw
GdXWOvQK8n2mpfSnmZ9ipTZhvzTtaThJmyyAIgyndC6mWNj/w9p5bbetNNv6iTAGcrhlzqSy5RsM
2ZaRc8bT7w9N29TSWesPZ++bHujq6gZEkQC6atacCySdcJlmdFD3olo/jYi+KkPRehsWNjEKHRzo
qdTcyxVqqE03uqfK9KxjnVmoX2qj/UYIbuf17vicjwg4ZC4qudRkBl88fURbIrbfJAqaF6k66oeg
VcJLSvqGsl7VekvD4UVBfAJReBRE3LQD19gFl1tj1e6x4kVnTzFjYc8i24m2o2SiMTj5xYH1y9kL
YF3W5fQYocvrzkxCdbPCqCt+/6LP7mJVJHw8CM8PlwpCs93YAeUR1QHoE34vR5iVROVATQ9Ijw+b
E1UFgxN8l80mOInqgGmsnjz/P+aJVXSj39pKGZzlkVIBqSIR7xqRc+8bnXNvV8BHbPNOWAaZoA80
OfVCjAmbader3qnHs+jFRhRtqg7mMh8RuHRuutUFmt7+GE6LZa5qr0ZUpALVMO99NFag0EzYmGi1
ea9mo30XW8BcGBOWyjSkpUs9+yLOKlgbwyhcahSAHBVQ2XZZhvMwjMpnJUPtXhwJG2VWzcPQo/1O
sPmr0/3UzKz8YuVmurUocFsKs+sFe8dqdJK93K2QjoHKIOmCr+Eof6dkv73zoyY7DdpgzYR/lWpQ
RWRWd3I0OblzVf1d2A0nd3kPKExoa/idOXZxEHburTXcmQnyrEbifQl1kvPT5UidFK9jKNjWosvV
GX+uruvsfplNVwHDzL5orF9X1/IqNe9Ud1VBpRIWXfZeWMqZiGz2ZQwzY2FGvXx0a6fYFwhpr7ou
iJ7GFogCYZTsnWrweVT3+rnR1GTR6JoL1aWHCMh0dGuSRhrWZhsdHLP5aBe+uqw/e7rtP7Wtvldi
U/3i9gU8ZGnkHwuloTxedrOlmrjWS6/GZzewlR+hlt2DikteNI8/qyszaR9qY3eEnYLKUd2vXsHK
bz3evX8obv4VaS79SS6ldGXnBN+1oJZPnTcGE2mm+zWSkFefXKFDQtHJyavHjOrvVas3HkrsgXmG
Paqfq8rAj3jQW8jHBxdU26hbWy10NmwwIkEW9DKmZY0e+hB/NfLgG5rW7jciCacMgo73Qh2XMrd9
f+a0R0hPsnDWmNDfUDEyo/RjpWdJ+e748gUxteab1gbvY+sbG8l0upWM8siDC3gvyx+gi8ge2rJg
Azq4ykrY2lEvzxSObdKsy64e0BV6cyfWCWOgMDdkwb2fhs45DwxQzNMRlfjVoomzYFnb0IksfRjG
+A84+1IlKc3jlX2jUUT319HapS4pRMt3GVmQF5Hubljn95SrjU/1OkWs7ysZOr59UK9iu5VmoYQ4
sWt36h7tceSDvKx8a8Nn8MfWt7hs3Dlk48qR/4J51CFanpfTQDN8T6hDfgvNLlx6JfsAcwCikssd
9GpRaH0b9ZyKjMb/kndRuwrsUN5KuSHf2yFyrcKjb81HjRrMpyDV0ewuDRvwnlk+NYnyIBygJEpm
kPoBOauqEkH0QOUjIF8EFBN4XfXFApO9keIkX5UIwVhN5D/D+K9uY93plnYvG19NBNoDKx1e3LLX
N7aKboiwl/K3ug/i1wY5t3UD/GitOIH5NU4S46tmE1HoY9laF00Xvw7xNzEWUeO8YlutbZBsGV8G
rVoIu2KwUQ2rRCXm1fvPBJQ34hTEd6xFgAi0ZsbSvDR8pM7YS+zFUT51bzYxgCL0/+PS6Y5OPUWj
Lz7N7UHa7+CxR9ESij/RlCE45SLItQ+2NOmyMxcRrskUoEX0xzmeBtAnsOHZNn58sqs1Jbe+Vx8/
2V0vS48NiP82Mod5RdXyvOu6l9Soyrtiqly04fDZ/zFR9V7dIU5zNZFlKwkiURUrsa31dSSdcxT1
7rzM0Ja13kN40jrOKtf0/Oiw09tQFdvv5Zr/J2lxd+uZTr5PMr/dVLB8Hg0XRp06yslgSKj4RXAh
X/ywghPALb2HRGlhiA15GQ1V+QQMIDuXpiavTKV1Z2lquGysr5+FPGzgSGBnaprpWdjEkRs7xo7K
oJPoaU7oQWWU+MWxIiEVxF16vtrCMkFCMJHjhT8M8gPF4N6uHksArK4+FOz1/DkA6O5OjBpxXSys
AHlQ0dUiuzvkQ/YtKxP5odLL5gTZ4iH2XFh71TAgo2tEG9HVdaWbpXnoXkeDblzrTuTekz31Hmu1
WQgve+T9pdR5j5epVgT4BdfMYIzkCTs3PPilXj8HejmPBg06ZotI4ai3zVJ0mzr6QW38cEFeOrpL
2XsadQxI1EE1ODeLGt5LJiWoVWVkTDZyhr6rZRrVfWkTBdbj4NhMNCNRbQTHloe/GBON19XlslH9
cmmayhgDhG4uumHKaw8EyTZFuf4sGkUvooVcmAjaaVl6tQX1mFCt5PmogJrAGSdnYRNHVHCWG7kh
wXmzuZLvLmB7UWYgD/Nx2cY9uZGJgydxmmQXUtS0julfmAedXds03KCcJ0fV3J9BvOOBYb+HhftT
bXr5OSmlEVhS5Z/rrLI3MMIHcC2a+qlTqN/Ntbx4VsI8IL9RtO9geQ1Nc35qZfgYPqalrPOEGsxr
UycWDHVtcldEGZKmf7W30+AnG7ENFFeaWWz4PwvDq9STA56Zkgx5XOoAC47ZqClgI8N3CM4HWF2G
YS+Obo1lKMlaiRqqqFFxc6bG5z2EqsfpMNTKx1YlQ3wTehN2VaJOX9iuzn/8xOjNuS+VYhnLuruR
qEZbI7Y6gDYygxdVkSS4A2VjG1Ze8OJHyVtgOtWZB3fwok9Z8Lh69lyrJzScPIgpY1GpO1KG3Vw4
xexgQX5R7UEUlmfKwGNj7KgsMnpLezJDXVkk0VCdY0WNN4pcJOAXNPNQhHG88steubcoEpt3lJO8
dqN1T5B9AvLz+kXSauZSyR64vIb4ulbOKXes7/WKJ0hSKPJBgat2l9qStxkLeTznfjosBoRMn7uO
XXL+hXtOctCNnBRAWHUzAlxytADeGh+8qUzKaSiFnIm+aIDkhSAcmhGNxuj3iFhDuAuf6xzRVyUY
W7v2daj05M6fqK+VvssOfVqchSmcTCAQjGPY1WthEk2nq82ZWMFMzLnZxZE6cWJfbXhcXf+sDzXY
+rqgnBCnS6LqbPtpdhD+8hhIK9cYK4BYmrM2CGztxyIsdnXWOYTgG/9oV5q2At8WXeDFtxdsXIaH
bDBqEsZaMT1zc8SZNG9hN9Sd6ZGu7GFsgcQgmdhClLKOVsIYKqmN3vo0bnswNLtE04a9PKhA0BT2
05nXVA9tF4ME112C1YmcrOWmgxixz/XtkJTFNp0ikyGMjKvRKeNLLolQtuo96nKWzE25Kr6gI+zD
E0posYWYlGrOlFflYe1Om6gZwMJl2xVQjbmZtbbsYWZMgI+2kIIdG3D03qau5TfujHoJ6RDGSfv8
x62xQBfaPRUzma/9cnMr00W0DDeH1YRdrGZObuBaPrrxFmKCExjjQ1TX5VqKbZL70aA+BKZZ3vnc
wc3aN4q5q1IU0MJIsCudWH2wzFTdZJ5BJf/kbCNu85BS2jO56nmSzRWwbhvhqsh1vGsk4Nqiq1s1
gpdOoW46i5QQtEHyQ+LDrGk4RvSce+x6mlE1v9QhL8P8+5W3aIRKwq+VH1La8s4VQ7RNrGJmE+YK
Z165ZpuB6Cp4mmUVJcWdJFX6vGooNS/DFo6mJiF0SBLgjSLyY+Y3xC1Ce+OVmf2T/NyT24fFa54Y
+dySCv1eAyW3quFRPZphpG2bIdE2SDC0J7EiVD8ppFwurNlt77+VGW+nPLum2PF1xSIBvTOtqLdO
Ph8mkkIdWNRW7HH+bhf0yUZGrNj5CaHt0dj4FCmGmd6nKOwMyTKBfwiWbknLk7ugzrOnoimesk5T
T4Pbpk9cZQa40SAiMw2OUgbVna2VOzFqNVUIf6fRbsQoWY8CdifXRJ+TuYRhjVVFrLuvmhMYmgL8
uxa/2oF8MCbVFdNie+K5zpdUNye60aA5OWEFMLNVXLbnNQVhUdHOKs2q38eV60n5exnHPQARKLHk
vHultMM5uFL5q6mbaljGWazNPg186pplxW6L4khhH4MM7hAHCcFk1J2DXxOGhnydTWtosMMvgv4H
b2QQMvfdT5gPnxEU9784CTzB1BV15zDujU1FXQ61LnZ+TkgIL6DZNtemPjhzHm987FPTUGCwNxUb
HrleQ15cGDNUURGWHiIy04bL82sMZoHu6YeuqtxH1+umH4paI8xIN2mdclk2BpIXkzMqAeZ61HTo
Nqau3zjwOCOGfF3Kyp3m5EvNk5g6siu+h/Bobk2uZt10c159glXMfoK6SG+MFnnMxjPTpF57aRJu
P9WCfUPvz4Ak9yg/BJAOGIs8Grp3OVceUrKMb25rVjPVMp1nFMyGOZq7yYPcyMES4um9k1jwBPoD
nK3hmG17kDgwnyhSNq/Ldserhg2enVHF0uO1ZNjxIovc9CGZmoHMApmGO2GRXe/gWONWZujo+6Zz
VJXMGNHtpnxaNt1kAUSokxdivByICGctfMVV4x5D4vLzQu/tWerLj5FF9ZUJJcN6IP20Mt20nAtm
IUEcFE4FsHWWT9LxwFrlsUJfJVafLZ0/z47Us+jJhNBBXj+iqVpdFDiHd2WWlgsvtYzXoc1+WImR
3OVOJZ2ghybpbXT8jtB5mKKRd2STq2+J3/ww+Mxeebg0aF8CCwi1JpjD2HxBbb47ZRQxLQPbBkns
WEhmKl21LT3KrV34JgfUghAYkscDv5avysgNEh0QFO/q1luZDghL+N6CHw7/GK2UlE2khNKGAOC3
oYTYPNEhIC/gQ/9VywJDZKrm1os+6O4aqZN0bRZ5c+eb+TF2BxUZMo2tf5l8l2uYXQg6+xcrLO46
yQ+3fR+Ye0i8YYScGiM+e/lbVvi1N/M66kWzoP3ZqStZk9d9UDhf/MztlrUml3ubDcTZ4xLnYcNL
lgaDwwrVbf1cjo0374hFUi1UhDBFO340q5vIouxTPmtKM74pk8Qq5CnpzLXynG/UsMpk+8WHa/eb
bQcwq3QUnPFACddmCTOKKxvdi2MC1yp1v/3uGcO69AoSd4322Ka6Q5WedOeZ6abWIVsYLEhHhkid
1zUi013i2+sITvJ91lf9xrSlnTtm6VIZnP0YV+1MJuhBIKbpV22gmavMbb74Vlqj8G4Hsyodgm/w
Ml1so7Dec348UDmjAQsN+sqR6noH9evOob75hMMkZk6FwikdwKVHwEB6zw/vRANBmbKXIljpJ1Mk
SdCKJbaxJLejHDtrUI5yl3/p7fxSmCnR+Kx8pHw8PkPsLD9lkgKBl2Kd1DCvjoNRXroQKE+ehOE+
cN5DuUkPMqQTTtgPW8+CXQV4f6YfpJPbUKnom8lrBypjDTYdaqapKw3meYps3Ztq250as6ZwXQLU
pkthsCjlxt+rTnNU6saGs35CHE7ARN/hiFeEH1Hug5EaoC8QdtFQjAWeXriIvuNXX3npT2HRHp56
1JTORRw+1UpWnQi08ksaOzJ8XdU+y3YaziiySNZl0P6wyYTcIROsHfveorRR94M5bxvZgaM7MQhp
fHeHLgJw5TH6Rlgfj04xhq0TRPns2g9Uq58NlRoDqkvbZd7bxXOhhc0SGcx8LbqmZvL4cRT4Zb2R
+jcnH+ZdTRkoUTYt3V8PLXate1en0m8+gSr2kaffkwqW5n6H7KLv7NJquBRDaJztBFRrVy91R/vB
vq6YyWH9rdON9jLWCWmnDJrPMngdS36HoaTOhyasfnb6Q2dbsPxEvnMoSDPNYKFqF31E8UwTIkUe
SI27QRqPgBM/50sCk+clnY5IQ18SNS4o4sQkBtuMQqmu414purKqJydJKb9FoHoylM4ey0hueQZB
CyW6VuCNx8EmWMZz7hHMZ3efNNmcMgjzMc/kZBYAEyBx3n9UkxunbhxpPHV98+3vxOSEhxhweDxs
tYGz/9Gss2DKHoL4Z+Hm9q4v4H60G/RtqLpJNoFOhRX1mVQml3CTseUeVlquFefRLi2KLeWGGI53
ceoi22S8qu9Tm7ycz89/wzOE5FwGlQKEh+MZUuZs6QaBfN+MkYXKUCc/5vFdWfICOsn13rVtGG5a
HUX40HPq8xBMyRcnLl9VNz3KBb/0KO5RWwfORJRLm5sWkutaY+ibxh3lDVhplMwzNV4qhlVsFZPV
AHdPj4yuIDPNeylVy0tVLs13O08elAGZoCqTZWRrpGVnhPlPdnknn3vhq9dyhZ0fZVA0Bc2mHOqT
zU9pHal2t+4Ne7jIlu0t4IBWX2QSlKqZhD9T80gmC+g4P+aL2dfWq+XDc1q0SnVPgqlZFXGdgXUp
wUYTxuKdq7pkld7M08qKvhVZP/ezMn6X/RIRhDSIn0yggasW6pP9OGqwtBhgeX2nU8jpD0e11u1H
23EUbtkrolzFW+AblHfacrFz9c4CT9i9K17EjdK2gOIblQkQvgn3UBGHSyI3wylxzHzWGsa3UMm9
R0oRh40Cceoa0lPniT06VJGp9x0aCwCEaTLcD4neUfZTyqsybZsXeFF3wiMwaxDjBfE5tauyddNX
G9ny4i2cEOZWIf9w4H8ZkfqrzTPUE84igMh/2fQE3Qc1GA4pYd9ZHzjuo6HrhIPKfjdhTzoNhuCi
By3Y1/ExAKhHRU1ZL0sDmWqPz3Jhovi55eEiPTfh6M/s1ib9PY1WjY3ijKE/yjLkoyQeeCmqeZCW
QCo0ve22TUP0erSV9NWJrfcOpOmlcEL9kmn+D8TaUwqgnVkOjnpOHR8MC45sbhGRGtZ9G6X3njpF
rrOm+m5CnpUEjfLOLue9kAPrqYD6aako0as9lPmCvKdzSaYGzDJMquSONq4pqRL8HpWyGEswS75b
Ohfh6Dgm0PyQJPbNlku9SfSXG8u0inCLiStd7Ova18ViE3Gd5ty3HcFmyfOXdpanR8mrECAYY4if
Wi0+gLr4agGYPAaascz86gEK6mCujuphrJy9nhDHtRxbOeaIus/HwVcWRl33Gyeu1C06JMM5n5pg
kw6EXEAZBJvcc4KFbjbqiznAp1/2/U+K4Ua/Y8cOrdVTSbx9VtVOtuwgSOJ2GXvjjgzC3NclA6Go
XNvIAyC2uDAVYjWetXEjKZ3zlef3qsRffEeFBsZGBEaT8+EwUqw6TzTS0aGp9YvOiIjQy4NFSV3T
tLOobh4gC0o2wnZrqAr77VLZarfsrE6b8TZy1EkVvNhVRxjG0oPniY1y0SaGdokc31n5FGe7ibEm
IzUeKDBKN56B4k2nFjD+BPWxK7XkAUYF3qtR2QN7pfdbYVMSoC+wywIHlewLWwHrXVEJQ42THJl9
72m8JaM28SZL0rDz9Wzcgcfm03HJYAQU9R8asEe8CEZfpIq0Q0cR7rKFgHmTFL19JyNoKltqy6YH
pXnqXomVBuxx/KCZx14SHMAMp9tgJGBhA/NYFNaoLjTfcSF36e49ouGOYZLCH0PJPNYgFF3q1e6k
zMvueJeeqp2RjRhN3po80LtPJkIAiBv6vOTFdfmEyhdB9Eh/5PtjgtGZw/CeXuxmUlJuniyKkS9E
PpNrU5CXXhQwhC2HyUsMhEXlnur8u+gg7SovSZhGC8sqxwsMU85MU+qeLIs2Xq422TDXamzr4F9x
EQPsFvSzAURysuRdGM1lAwH3WmrKQ+9YxaFp4l9HMVQLMHRDwwjpNSBl4XM95E7E9yqW21XMk/BY
GugZS7KRrxPFcamqpOFr4Gyb2iJ+n45HozR5ACThXV1IET9/bou8wVpo4MLQjbAJJSSlYd0JW21n
BBoraEtDW2WbVLkk6Yjqgvpbj3KaLrJiODXQAV1kmA3mmut7dz5XvSY0F5Mt7GDN98aLDZjowI+u
6pQFvII6j2lX3zu5mqzrUH9t/TY6+u0PguDlKW6GfOXYLmwxAQpElQvppjiCUxmaHHF4a2rr1Bf9
QOgU+ZHelE2EJiz4qqX41YXj5KuBvMXM0KX6mfu9Mq9D13so7BKltrB0z6bMlyKIIO0Jor3ZoEas
NgaPlqkrmg5SD6ognazPZmJI7Ylbp91C6mL1olX3gSBnks0Y7R0+4Ct3k0w4bktVGOmLkaISdr3q
FOpDwE0QLImm8BVeC3yzWSmerF0JnMq6QX61V+EXmiichF+HrhV80eYhyuARyEMvXjSWou/qgHp9
BzDXo+Kb1T3b6ZncJ9kjzI9LYJLS3fSi7jaV8qLFTnEok8C9do08Sebh0IUrCFzQWEnbXloi1yqt
Y2C695Wefad0AoxY2nU7fmvBrCNTdWdkEXg5Jx7XhuMCuCqlZx9tq/tuSOZ6U1aP3jCUj1liX3LI
hE+5J5WPjtYZ83YYGu6wdG1bcdekKMKFW7snI8u7Y5sP7ilFXh5+zvDFS8JyG8h+TuGGF72YEbFJ
4pDBRoxG1FGDkSdVJkZdCeGqNJIeZFuX73l+bIS5t9r0EPsZyCY2mgAkRx/yBjKYhlbFC+ohzCcj
jiDwVuEOp6LKfEoqYt8AzeSFPXWNQVbWecbjXYos4ymhSglIqBIvxVzVab01DN/N8jq3ATnM016D
4Rdn3vCqVTa6HjxpLBW1fQBpO/VfoqsiUrmEmV9eCee0A5OuQzt6HZW9KCV04+fr69y+dxcQ/shr
4axRTLEofdu9jsZm1Swsyuw3wlkOOkBP7ZSGFecdfWmu13W0Bje6MSynPbfeYK2SYMwPdrTPiNA9
ovbVKnL3OFXSPCZl/0x+zjlmMAtsYHiAXV/ru3NTx1tK2p29pUmwsQhbrbwVI5VZV1OrddFJB6ng
yrkaQF2a6nuyIzu7s7uz8E/LIF6wfw4QbEfdxEo7XvEC8sRyGCNbR+4iUfrvaW60b3nuq+j4asaZ
uvRwE8AbVZMOuzRG9NTISIWZTqruiJm389DpvZeS0PFKg+dgJUaVCtmPuohRF5lGMx1IX5W1Fy+w
tefmrSoSb6P6GaTlHWG7MDHLRSUV5RrkMs8t2xuHnYNMhbEMDev3YTwd6kpSqPMPDh8O9UTJV9FU
7eUZ94jbes8mfx5Fy8NCggboWePbdufGCBFNPcno9HPoDfeiF45pdipA54keGCvjoKHQMwsmxvSx
hOTJ7nv4zqdVEejUVhO71iI0Je08uPKvRpe2lkRB4M3MC3++i13AlJPTzR7rcC76Q2DOPw1kXijP
CjcZ1jdn4UI8gr2OCdf8n9O5LRtGo1SUJ4QJVtR3D6/2aLqLsXa6w6Ck8lFWCXc1KsDBkD2yP0A2
EUyKQqIpJlkhcRRrxsSDgTDsaKEoJGzKn6M4m5LMLfK0nwaEsxiFtRfRj2llMQ3NXw8eBYgsliMg
6uuqFbFlYE8kpZoZSOZFNIzpLquCXw21gemOyHe6E0e3gZvfbeCT33/gclseuBmE92L92zzRvfnc
zvQfuHxa6jb3H6/yH892u4Kby6flK0/6ffn/eKbbMjeXT8vcXP67z+Mfl/nXZxLTxOehtAP6jn5w
L0y3y7h1//EU/+hyG/j0kf/3S93+jE9L/d2VfnL5u7N9sv0fXuk/LvWvr9T2/JK3Qy1DtHfg1S6Y
foai+Rf9D0NR5TMrJUd4nXXtN3qUfexfJ3yY9rdnEEax1HWVf+d/O+vtquUOFZrlbeTjSv9uvX93
fjYzbL07PeTt/HbG66qfP4eP1v/tea9n/PiXiLPXw3gxiq5d3f7a21V9st26ny/0H6eIgQ+XfltC
jMTTv/yTTQz8B7b/wOW/X8p2SqhzS+1tkIxg30jtxJAI2Gwf/2nESDQMxU7VLsIsLOKoEhNuvqZb
hnsxXJJA2joxsmxa591nWqPPvcqgtqo2pLssiCFQq/tHdsEQ2U69OKeSsAXfMo2LOWOgmzuy7z/F
uLC70EatxhJGLGETTdXDlmHqgMBqyPYP0EWfIfWIz4UtxdvOdhB87qjztc3o2sBQGR/zFAbSyUuL
IpTkxGhgScDZPPlwtYlhNdLfWwBURM4aqGXEUrnfU+ecq/Ly6ujCKrmojMCGJ9mgviQbkdhhZw8O
EzHVlR+h5WrDd2NQP98VZ52gAXn7kOqeqTsEVnEulLg4K0qjrT29ALouZrdaNWzcAmTDh9lW7wBM
TptXyAVZUUyszBxZIqO+u60llvY7rSKo6e2v6wVJ0RzCNIaW9/cphVvad/1R5cXi6qaPbNEsdePI
ZU8RM3pB3qRQfxWrhx6ZEvUPwvWNTP3VOHRrg//bHlCud/CrScteCN4Lo5h+Gy7AiTiSo++SrgFV
YecFRacpTB+Ztc0Ly792HCVwQMNM9hw4LgRXBK+uM4TxNk2yxmhO0qNefphz9ayGctnFSbr/PHFU
Bn/bhNLdp7VE18jMI5FuY6tUBlr1MUJro9x5p6BJvJM4AuzlodtaemsXyCx5bUZvA8Kvc8boOFJZ
OrneZl4X0tp7245i4qaBvhPNSOhshzKyvhNHCKYN20RKZmIw+eMmuq6ueykFJ8zIKI5GbFaatY4M
vAy1MR/isaZQT60kKSdhbRGTW4Kp1eZi4Do6uYujbpQJeaveQfjePMg4mSsph9IDvMYv39topPgP
iAypBGz/MqiNmb7RVfvtZjfBE6rwaaUZWR5XXouR28kcNAxB1XVQmExX/ee6rt2UUj1KDe2luAjD
8lQ+kTKBYct2d6IxsgzF+mt7s3aRiTWjJoRo4eSbgGxB+HpA+W6MO+nDAnqREzCIu1i6Lnid9GHB
sofrVYKhYaHCjL7XpyYM82YvuuLo1nyyUacHbSwbsflt4L9a4Dbteg61d1YZ1HYpG5+yPyRsEVFA
VpOLL/vpJTRSdlchghJigHhbhAY1IrWTViW8tPaOUoAxnYk+2NNfRsvwHxFakFfCDnrM2d1m3HxL
IWwplhFzbz6furnXU43h1NtRjl6lJiWTkRswuelh9BAAUNvaFkEDmW/YS9FqG+FBAZfDntvxL9YE
Y08zqutyMy6BVFlQ+E9wknaCkzQDoJ58zE1Sj9OhMNbTiDi6+YgpVb+yeuSbbq7C/HfdQEBUbivF
8nhy23q4Gx3jotdJ91iw4d7lulouhzJO3zzdIKUEwIrQ2QDJ25SCkiP3S2EAXI0K6NfCunZnUj1s
BdhYoJBFU1e2OzcMJ1nebAK2nFJVt0zAb83FwBWe7DpuuNZsvvofQM9e3UZbmBe/XR0bqrirAMZc
BK7cnVM4zo6dq57OxKFo4GI3gBBUaNpfrSVl2n2hGivt5gnZqYsM5+RD3giZ2KkR0+2iDgBYEhbI
zaqHMTSFUF0evRrZnKA6lTm8z+JINPmQUG2b6qA63OrXQPTnKPYAOcDkrK+Fs6xpyEFHPpyotVWd
+zR+Dl3Hgnw4BnIqxahh/bGFpLLOYsCfjv7JnvTpc/xnjah9JGyZH2onj45w/0fHprQWlUPoE1Kv
XyYxOBbdCJ6kUvItJLQHebSHbiZ8qg4ENXlPlOFTJ6I+cForaesqWIvDuDHe7UDN1h9s4lThzxxe
8IM4lgiZ9r2WQHSnO7tkanpTgZHy1hdH6ASjS2JWm892qXV2f2frDd/dSYg+oek++VxXFVbRF3NE
0w6UnszFSFEM8oascmuYykXX/fy5Jt7sywDZzdjXn4h61GaTP3teKqOg3oHrl7NnBQn5s9GZD2JG
mNvxscx5acx1orVmw41Gp+R676e+uxdHSZd/HTzbXIleNxTu3quAJPNw/+0S/jm62TpgpqjhuKhP
TKO3getksY5Y8dPpaqp1FmmdTJz4f5l3c/41N5BRobCClewH2boYde9OkktY6Asn/kL07tXodeUn
4tqOoZP6tb3wIbai+tVpI1I6Yevf+6HNPdMIpb1Zm/H+0zoNpF97vyvhu+FLfFDkytp2Uk78CdqB
WY14ziFAXmI4NrACrtoQ6CVYBLN8CSPJWcawdc0sAuUkTJNoCe9Yc2imhmTdx+ZmEy6KrCyj0pa2
N7uYcOsKN2FLc83cjJGDVttfljTy8eMZbvO1kHREnSQX1zAohIoRd7BgJV+LbiznyclJ4hMA2yif
NylqFp6P2pav1fB89ShwKVrQzyDV6kic/6XJ0OtF79WA23smhsJOgcdaHOZeggpsQVjtg9EtMnOp
dSEoN6dqVoESKVPJgf8gmkaHQAKt+zvR8woIcG4e3eTW4RFY428P3prAPyrIeytFWi1IO3rHUpAk
FXXMa7ub9UthhDrTPw6CECmenITxn31uc24+1US7JAbCUPM2Mlg9GIRy7QmukMhV8qe2Qonud+f3
SCEV0iqlOopimOm+p3nZMoTKYS5ug7e7YjbAjOtPAzfb9T46DeiDSyB9uq2K5rbUbeA27bbUzTlD
sIl4bZJyX6/HB2r9+5lNxn03RujFqInlkWulpCi23KaYV3CV+I1630+DEGPY80YBmS18e8k09kE1
6d1mWluQVgn2dqkGZzEa5PxH0gQac9G1yMyfdK+fhITkh3JYttTHVCDpgCxMcud2pi3cxvS3KUIX
h8SChYs9UR4txCHE4v9D2nlsua1Da/qJuBZzmCpnVa6yJ1y2j82cM5++P0C25eN7bvegPcAiNjYg
WSWRCH+YmoVbgOyEhlpv2ikfm0VlqD9Tb+33rvJqiIQGw8RaRVbZZYfNNALCS5TiyYVtfPFbQ3uZ
OPRcGolj7kFNaS9h7bio3Qc+jtMlUmGqOSxtcfpqYfm6t4zqWzWrLstVEQPTGAAC6+r9LM5hZWEG
mrmP2vabrHXizFbmRlB3/jNXjHnvLq/kuFqh1HtUutLjmAwV/HXmUxqfw9WsAczIWK/B1mw939vO
VaFcSni666ntcZsbg3I5Npl2mGWRNgCcCmEnuJCBP5pEe4HWxyHI+p9XMuWPbCOJPvJCrXegd+qD
riIs+dttUFoOymoRFUeORcKjDLXSlbDJODqz1VxI8P/yJ5TJtQ1zThl1oMdYFv7RY9TKo2U7wfE2
gGy5jzLnyF2vfr+NqW84KJ+DdGlF5XeOUstnTqCqZ0VJP3PW359MUdNUa9wBmcTKSmSUlV49F1G3
Qvp8fpD5WjVjRDxCkZKNimU3j3rL1r3oLjv5fqoBOMLr+/YCbpqds9yC22+U5XJgq2RhJ15xlMmg
COa9PsEUkq+PQ4S6n1yOJRGudnrjvWtq4+wowGNl1QkQVZ5bWDmyWnlOs1DNxDnngaK+/+zT95px
VjJ0xv3KM97vfZjExg+6jttfiKZl5KRfMzA410IUHGFq11DPrPUo3EvvMdmQmQU+CQkuP7IqC5kS
mtHzCDrxcA/JKzijo83mzH0czg7dg58j+fv75W6ZOlxzf/TAuoq3IIvRMVFQz8Pt4Cvt0WLtWaI2
oLdHfax39hBMO1drW+RpCaW6bcBakXV5KaO3PrK73XCICBS3atbhDP65a4v/6FCocD6TSNlpHUsI
WaR94IO6EvVGVfRbELrLz+Z74l+xWfTo7M772Vk2m0aqbzVw+X8PbaWem+Ht+a9hS6gvO2NCvxFd
kHSV4DjzoXXewJPWxKTTDooPzX1FFNl5Q+isPjcxloHOmOYfuT+VazeAXs4SG6HnWl04haqtPIHM
xwo6P1oCuSmvZGwGiA6sWLTIovh9JavIpNHsWSmyPIN48BbDXmXOfEKXunvQwqx/0DXLXw0Djjf3
mK1Wwbkp/a0MDZAuUZkVkq7G5I57GZRFjDDE1gbQIXSuu4d7YT/HrV88gM50WCpakDiLpvYA3POC
VWyr58wCzQbFdBUjr7krOa1+6xo+oSa2sBwWTszwf2FX+117NEV1aEGwwhD2T7LVdsMvw+RNF9kV
BOw1q/XqQba5ZrntTDt9km2R0i5A4KQvmqd5rwP2wyi8eLbyEqGU9wBgszkWPohUUcuQNrhddV6K
CYHWN3vZMFpB/eDVbrdDSYv5iEi+N3Shslc1s8PwgjSZC44t2HQBwJR7rhwdE7kqCcNb71tbWAPH
UAxtrQSBv/GGEB2CNCiuslAtrKHmFgNdWcXQ+GdDUzZI06hqsLkn56IVy4lhFSYl0nO/R0lGrbgG
oe6th67EIOh3g+xhDezaxYqDGJOpbGyUtve8jr3PNVxjhDilKgz0sOXCK1jKWt7r92aMCxG8lPWp
batdY0JeDpN5W3D+j8pT0D/4hs73TVwZyTnGA/DKmfLPSOwXg9j14Q8kE0RDX7Y1DAbApOwWr30l
hacfe+gEIkC7H7zWeZhEASsXF+Ca3bFUi5yHMLOcB0vznW07Js7iHjM1RTvBcDrKkOwqc5GxWbS5
HoJRZDTZqAVBdHuZe+z+Ml4P47hHm+bohU6/h5gNOT0t53ebKfcqMzv2I0XVRY0K2r75OPZK85yY
zjZQ9RmsSR8cUxCmy0hWTSdZp13Q7GRrVI1fYl8c1YPOea349sostFUQvmdBiGkFQ1eNlm+Q5Yi2
sjrHFShKLfTOsqrVID6V/D03wu7Ckyq9dcKfBeVhlBrWMqs0LGVR1+D5ZTV3EOzUMdw2K762dlng
tIAc0L4pnXzLTdd45rCBOzlCAv9ENvLbCOJ/RSNwXDpYfV//yjXRCcCLhdw8xeWd6eMK8q63atXZ
OPaikFeyiLCiOjpV6FdooNOiALda9EbSIrhJNambJ8Nr4/chab34pcy79r1Uu+9aF21cp6oey0HV
X6ClA4+sG2aKUWi8jKA9VoE1+FvZGpms93EtMQBgkDzh/H1MfGBSiUiu2UN8gAJ+kI2yf1x9S11W
QzISlvGnoFZQuBbZSomw/4ywvGpZ6irlp/YkC8hXqhU+DVZfPkHmnNlLUhG7nP0kXbopy9XcNBFG
/Z3f9sXWCC3rojv6dz/DkGwctPQ6FNwpmU6ijg8a8dqJQjaMeW7vgzF7be3qV0h0yHO3PNd2vLzl
d3ZwiMP53EmJ0harRHl1L9r/iE2Z9f/Ku3eLY77/hdKOKzMNErDSPoo7kwljWHBK9SbUUQyikFd9
yTnJQtb/agYLGu3CyD/J+G0E2eWvvHvsj5wSrY4Nv4fvmlrpTDJ44T9e6d5FXv39bnKTvaGRad3i
f02UI97HlnlGqFjrirsKSt14BCwHF1VpvrVJubGEtrSsI20SAR4G0HiPDaOBh9EfddGxk0HZ517U
rhMfynJQHgEOWs99k39TCms4yRpbrvqGtZm16vnePGMcsouSYjzlnavhkgNTY7JjHX/TXL/KmCz6
3ELk0tWLtayWygx2t+rnPXu2fP+7OnwDDR3BUNM6vAKLfGN6U3dOksaDpxIFB0UovzIoG9cAhMK5
DsCgB+FVXlk6T5tC61BH/ncDLmPsHvvWu4zbcxYjQyFStPRHM3CQJMfICjdEHGLUuc0pNg6ycENv
A8vceuLAwP+WYkxyzNq0ODpj/BiZVraNf4dkvLLrsFz8fTnCaCfKB33rLdv/SPo9moz970OWvvdr
9LYMtoCc3LU2ePm5SaMeoQWYBiUck0Vk9+H3HJgnJKIf/GU+DLSx3metaFe+5qbXokBJEHE/fTfZ
lXa1maOt7L4rl1D3PQ4f2vkUmsCzN3UIlchpnHH1R1BeysIIAKj3reED1wKzDbZbn0/35gmJ+27R
+XxM+CZ/uTdEyMPixIbnpZoVTzxtuR0jRyprMCXMY1PMn2RNFkNpii/NUK/1ZiqeZEyNEIKpZ5cf
NyEf02yOaqO1bDNFCPkTfTsrRre8x7KsdRdTD1j9PtCYfPU1vMtvo0IHO0CTixdyDBnLPbRl/XSM
NzLG5ChaVnrU7tAZuRblhMUHNktPvWePZ3Qzz7GoQZOvniZU+DeIps0rWZUFe/jfAcrH7E6SljaW
d/U58ZadZKiFbb1F2aBf1ghDwxMeJ5BkPtaMY6lfU9DxZjlHl1bUZFwPbfPI3OEga646m6AU9ana
OlhuLWTwVjSqfvV1rMKMDqU5GQsH1biYU7xosjpe255SXaLS4nQWad5d6mjGhf+3C+DZ0V57mwMU
tTfDf6ZSW2aIoUDm7s1DbkbFl7CCuOqiSoXYkaKsk7lyTiYKJQevUc2tw6bIQw8fcoUEi/puFdFX
TrjqH068xVwj2HCfqbcO7LmHztPtZVEFxOyu8xYFc/NT13oH2WorCYr36cRXHK9Re6eChdynWNys
DL22T9DmvyOpEEKg0LD0FqF7cY/ZaLTvCrWDb06GjCvjVPZoWf/qBnfz/2e4/3pVGRPvkHWXvg5A
ytfi+LIVRSdOXmUB2WgVA/g93UMyI9AnbdPpKn9QkStjsr+sQgR9Au9u7WXtPi4smRwtkG0BXerQ
ASsXNsvZS9WnkEWdz0jZe9eGE7apyatdoavRJR9a2L+WYT+yG4TzlOcjroQP6QJbDOvzaHXPQ8I3
WBmbpTVwxskq/3jTV/1DalVeTl6mr+vKhCojlFV1w6KQV6KQKbNQZ+3ErnU0Zz9mvZyu3NGQuR7D
/itklUMFrfI9QNxoC7+831WRH2Njo361+I7tctdBfqdwircRAtLWc+dpLavN2PZrjJryraz68xCv
VMuI97Lq6UL8CqOL48St8i1AyQq6EdJblaoqZ/yfwTXnyK9Vqqu/jlr+s1qL/VZZ9RLPR4qs/9kq
q9lDaa6nQP3ez7OH8qut4jqUmmB92zwBHT2wgrE1HEv4z6wypVfPsiaLLMyEkIX+PR6MPFuPzl63
2ehn28CADqMatysxWYcYUw0cAkE0kw0mVg63Vn5qJhQlkZ3Wlr4u9QHt2d/NXmUZ5UqOeBsWZu1i
yn1l3WIVs+zTvjhYSYZPIHaxqxn8+VfVQoRB9z4r82CtZy2MDl3t5s9GYnzFxDPblkEATqcLirMs
XH9sT4N7lZWpqapudW80lEBbWjUWS2NXDTsEDd/8vIJM6NX6wtMd5dIKOw9OA4JrnqK2ZGnGH/Gy
ygNzMbiIT0Ztx74BabIXCrT9fu5xuuT4Iv7U6WhU2pb7pR0CHnRJiU58Dy+jG9oezYjC+4JM0Bet
7Otn05iSA1MlbY3E8/AlYXqcGt4Xk506TmpLFSysrj2Zs/td9mMdwOMb2snjCOOR84jO5LkbWTdJ
MnV8NjVb+wyjFO9OICJ7uXSURcZSKHRKHlNiNSmLqIL2qbYVBuG546I0XM7OufTslVyEurGwa8uD
pea36rVJYvVaNP6nOgq0vazJQjbGib8Y4Mad73FD181TVxpzhVWl2nhv9mzMZ9uPpkWvYio4IzK3
9vTR3cpqplivuDovcWPFE0PI1phaHPKp6eFJXiVzmDULeRkEbtIs7k2q27JoqTWQ4XT5I/HnJbZ/
C7O1PdQc5/EUiyJgFyZf1cbw4RR2t5UNuG/5WJ9Exbtt5jAOyzps+FsPoIfkZShkd2JhaiEeOKdb
IZR8bvVbUseRm4bXF4JYAjMtUdENem4ay8/QwWMUXWqFrWL8XGd91wrvnga4PE/12Ni1ma6/qr3/
sxXpu/gwDTjDMU9wF3Dpgq+zk2zr2DR/oLC/b+KOTT5EGlg++nu7cYoHuZGf6tW8UIM8PMpqoIXh
ulKRJnMT57UZZ/yRkvmz7bvlJm1HNh89p/4Q8aLSp89QZpFl5SvM8c6yAiF1KNQx+jDdBDFjr3np
JlQgs6j/LsNuNoTb0hgXVrazWaMdUO5GqVlcmf+uTso4CPtCmm+Xt/QQuJVZ8eC89/lrnFu2hr1A
vriPGXjOowMPYlvnznBSgmLA8B4rK2vQrh1e5iZmvsRka6KOw0kWRZ2/KGPgbJMmtv2zjCENAoZG
L+uF7AHIJGJ7Woxa5XOy0zj/KTF/xesbTlKZDpvkN5mLP6AzL2SrFcWfikbtdnOr6bAaRI8obDkJ
Ku0Ilt7vRMkCQ9LHPlntF5axSYK0Zc+EpmQSUrccYmyVOrE3JXpmqF3rmroKgvZHWbKVr6QVPoHw
XmBW/DJ75/+K7Xs3/GyQBvC3mFDI+KvBzR3Ir/dhZLZ0ib8Zx/97/P8a5h672cf/7pFbKKvw2+Xd
ROLdRMIeWmbf36sV6k+BmRsLTWmqFXsMxQMOY/mDI67AF0Bgsq8yIos5xEWuHmznj1QvbSfWQ7tb
l98jjNWUcRvzu7XsKYc2XbW/TOxlyZCZ9SGOF5bJNnIUxps5tgJvofFcPZfusNZkVfbLyrTgOFM1
N2oAbRyaX9+dIhCh93cmXx2+r8MNf+639wav7fpjw6bj7W2YqjABU1YYOTuPGdtOncdGqW5V7mPa
eOYZ3MtBtqkiVAwOQh3GxOxIVGVDW3bDutY8b6XHzMOXrOD8RUO7cIN2bjn8Ua824j0nOQp3he4R
N5t7O9i/do+qy9lxk50bddaltYqU52vGEajWqEB0UDa4xLNpXeSVG9TGPmjb51ue7BIM6T+5n8+7
jH8GG9/0cPhJ7NrGiBa2GFXm3YcSuNDJKYvD7SU1tDIiWFmrQZw2Dn0XQMEry52s4nWOEbAFFUlW
3Qypj7p7xjDAPeIv4dyKv6qyQcZ6L4425RTGKA+C/TPiIV3gb1M/4jFXP0YxZ15mqcP4Gqaaj5kC
nsmfMZnMU7BdpQNqHbIq82TfNmbuYbLBfOv713hNE7bbsoGLreF6fjSL/mfhdc5xYNIABR6lJchU
vxqEZXmFEQJynFbcFPUG7XI0J5AZrLQqWMkR/riUw8ps2eKjIMIPDWukWcU8CvNNLDHLDE/4NvZO
UKbZZBss3NLLIVNXtzosVPd0y5q8AAULO/z6R4slOxWiP6rnLL/hCTINT5mvmLWvHGdYhcyvKKyk
VLBh5tQPQR9dOyRjGZ0ieK6ozxuHOEs3AXucu9iBVjWXlXXgzNbeBebwpBgDLGtUkRfG3LcbFlDT
54RdBPin04ceoInAN6Td1Gl/i+d2Pd/iQ6b/EZf5M3CSW76ZdsoZV0UkWUbkk4aqutTCXTdNWB63
5RQdZuG9OzhYC2gY6G0aYbZrsHDZ8YsKV7I1QJr15NsJDyjRt8on+0FVol0ncrE+cA9u4L8hYTo/
NnZvLJoa1R604BYodhtfDK3DHiPoI+TMTSiueqMv0thLLn1Ups84Ll0r1MQ/AbPKN3bQKAiseeUn
DyYz+0clZD882jnwxzUxO0PRrM9IV2MgVGECNLj1LRTYIQJFnOTXZ61W2EvLgGfLZJkjG2RVFqUD
j90PcOQJQqH5ck+UV4qQdC6Gb/fhZVgOco8NYfS5cz6lYzFvaqMJtE0125AWFZZrK4xIqyX30YZp
lGiy4qQ6jZ3BXTzz4nTDBlK2+B+9wFLFB8MzVrdB5Hi3JDPp3zXFqHexEUeXe2EXoKiHaXmPII8U
XdCxxCthjqwXtiSDvYzdU+RVU7rz0tc0ZXVv0CaXbuyaBlurz+Adihe7BeVlUYPsQL1pZaTmn+/C
cNiK68rui1snwyHwp/7gqc7PQsZkVTbcq3+kxJWSLv6o/x5GmX1z6WOrtZSt987/61iOeGGlLcMd
ns17pD3mbTQ64aIWElotyv5IAbjlqlQ845iHHtJbUmorQTTqnHC+s5ysiM1ev55UXC7poxb8UaZZ
P8oU5AcilJUwYAqC0tqNqeMwe6yVT8Og7WHOocathiOHX0K7XMSrufpuJCh1RHGoX8rWPDRhtxmU
/hA3VvE1zNyGp6ShvEaxWa3GRhkebNWKtg7aGkcX64lll04l1nY64vdt+yVrnPjVKBXnoYBInCP3
9upzHvNSBAfZJAukH4A0qw2+gWQzr3hsGnOB5+63Cq/glwRzW5wrlKWsWZgZvTgjPzI36VYTc+2V
YyxsJUqeg7Drn5Mxi1du5rfbNLP7Z7Uo4jN3wDfZKIsx8D+7zBZPsoYch7NtTLibscq20JLBXDGY
54Q/B5ubtNuyEXyeupYDv7lgDiNEfHoUssGciCrKJ2un1bdVihpQFCkDD+FfTjzSGEdLG4SdLfCl
94aqKb9g8+IgscwugJKFnDKNyYNEWoEyvFZtljxIEJZoa0RNtgVxfG3UVF1MLbMOx2pLjgsTdQFW
v3xyCrN4Yi4NWSKf862sygajgCccx85Fhhqrr09667zc8kWnQBF2qQGLnnTq43Q5mO3X2Au6o0zh
JMO9trO9vHfQ1HapcpM8NZq5SBwmwUkZ9RZSwam/9zLlGteBwmIJ4OcFy7L+kg0N5/9qCmnFR8pz
azhwFvAoqre+rxl8iH6zrKyQIzLxME31BG3jGNsfUZOFbCxExj3t/x6belz4xgZyb6KsC9tFnZA1
tYvcyHqKM/c4jmF1xaOkWuLSmn37f2dkjDH+e4xOq/AkMYpgVyVp+9xMyofPezwVolbnXbibh1Fb
KorZPBvF2D4n6YdupsmTjFh4jOBkaA0b2RZNnnMxR3SSgqZ9TGMdWHNlXlib4syd9f3XgUd2aCnx
R+t4xqbxjGhfJKp96bgZ2IPrH2seczV0XS7H2VPWbgkAEtd3FznMGbOludVfJ6SXblW9t/XXrved
P6r3Vpn8X31z9v52aN5ms96eZOGpKB/w0C2QcvwVk1dqh+IFW8E+pyC5AHhOGba6KsqSq1uwE2jS
uHN2mW3Mh7lEHVuKsnc4IPFMcl56bVZ2U98B1c/16JNaGUtEP8OvACeBg0Xuq+7EWCSWYHCSHmFX
I7pYg6JfEhRkIDfxMzllQbm+Ndpx6+ztQH0PoTRw1OO/FQ23CM+eu22Pgc2q8GbjpQrN5sjxR7+Q
VR1x8IeoSTDpqZVuaRjvml52z7KtRmAhUarwImtaOZVL9zJH3Mof0MBxj1OiJEsAANiLTPZ07qvZ
WGK3FH51DGfDTMl679sSVREdhSx7UsK3UhiCiQTZMxHGJPWIopPsydQ6+jpX1iafHOt9GIZy2yfr
MED6ewYxXP8TVfgcTq2mvNn98LW26uQqa6r+1nSt+gqkrnvkcO2cpgXO353PSaaeBktZ1fMh2wIF
ttfg9D4y+PH7qrbzGZS9Mu9KUNd6ytaQKgorHNGc+n01ZihlsBgYNrJBFlqZ2rc8B8GPI6Jhy3v/
tOEQBfujrkEBwg83To6L1uh2rIzrKbl4napzx0y1J5Sah2VSNi4f+hwsGqc2keMyxmXpBsXR7qrK
vV1mflkcNddiC9opUWRUvnUG6txsuBVYDY3AwCeeUoUxYIvTtcOz7gvP8MyMv6W+v2TrsfuRxf2D
iRjVp3niB2MaVfnQekm56webPUIt0y9GXKmrUOPAHs3uL7LT5O5LVIi+O9aQLUI1r1/zHqP12vH7
RR3gAM75YI+iKL+5ZjLrXZvY3Qt7EsJrDGy7bK2LMOCQx/wmG50i8J75YGSTLLA7f8O/2zvLmmE3
7tJwBxBnYmiki/9zLNlYKbP777EiDE9MQ/POpugsx4r1lyDNzJXcduutLsXdKGp/7tf9Ue9HxV1m
HYpDjZhbtzraHzN6MDu0IqyXVIudTdXnyboVc+0+rpG+VbgD96KqjsZ8Ydeac19qilbqz2PyKDvK
wRyr3OPgMfDMox2DoAq2VuYd5ViqMf73KwWvZRDx6DEC/1YEemsBHQ2TaNP1TbeQLV5f/WyW1VuO
mjXaHpzH/t45LllZBOgHLbTJ4DZag3E76jbeZsBYOQtMub+KkC9kz9VQmyJsmbi8ZWcR4FpFiw8z
Enmqq32y1BCYcdv5myEops/GjPbUr3BXobQrw6rzn+F/ZctBcrGn969sGQ7j+B+vQNt4VN1+x8rJ
2iao0b+YU/Ctt+vpGyIhTwoCRG+mHluQqywV5mbN8qeb54XMQGZxM/QebE4/LAG0d+9GrI1LgxP4
M7NJlFdVpS3Ost6BGx+ELpQ3fGNqjW1XYf7Ig/KCr4z7adBr3I4qdrUd9lO3NTo7B6fplFPfe/p6
LobmBWHzAV25ZvxW1Ia48Zg/2Bjaojq86HJvfukBtqBPooLxEp+aVQP3+I84Hmrn1izVl8BFC3aw
rJ/5EUZR9/x7XOT3It93yJfjyw/03/n31w0Y5698+X7+nf8f48v3X4v370zFeuQA5cXwrO+h0Q3f
OlSg5yTFH8ZdwKSLEPy38h1bBvo3/NP/GWPTOSBy2zPhtKwd6kHxxnf96TN6bUix1cq7o6N5XIk4
5sXTZxR5lubveA7R7hYX+bNr9jt2T9pFhuHKsTGTul6kmWIfq8FwMPDo9ZVskYVsuFflVd0YdPmr
uYi7QxeO4+4en7TBYqcsVJ+xdUaXKUv0T2XfvLqcqv5AbzdTHPTGunnYjXjULEdkWDZp6dVI+1Hg
p1WfZFVeyUIZOC4PzLZBCYVHkgJFq5zbsyyS0mvPkShk1bdGa4nES7u6x2qzYx9b1gNljjeGGcwL
2U92kQ1TiaosnM4aeX9H/dTPBlZvdfBauFZ06gdHu8WnGImTMbWx01RxJGFtYF76AfmXJM0OldPh
op6C5tp6OcbdaLcrJzZ64c05UJFnQ+jf5fPzGLG88QqWW870jDvI/OziXQCltMd8UcSg3UwYuzLh
iGxofrb+ALltem5HDwlcYBkoH3t1tQxGF0ZBql9kqx0JnhUosbVmhPNzhxCXWA0zmWyXhmp4H3E4
vWvoEv5IkwcHJcNgYdvgI2bBE0RWf92lzFv0AthBr3afdRhuwxbnufCCBJRYYhoDVr4ocY071QlB
BmgIu6lVeZC1ka2Rq7yqrk1fjbdrhWfsytJTPrMRIBAcflhDWQD1vIKZeK7zciy2dT8xZUZQb8nh
5Hi2oG3laEGh9GP0X/2mWI7lZKJ3WyrrQM2iQ6IN81NjxUjOIiy3G1XLW7tt2GzcEcdYTQnGtzYR
go9tHu71uBvfJjfWFiwAc3wYaJ2rhCcKBnhmFo24lFQ8MX4XmED+rLI+ig+KV6FHjxbQBRpU/9o4
3ZK5CKcmscZtIwnwxBFVePaI3vX5Kh4N/kuGI9Q1C7DEbMGv7bLRP0pFeIg3iXflwK0+mqBL8IZS
eviSYbhh8HZRtbAjctfVH2XB5P5qqBpShgHaZbc4sgOmUj40ILcfixRiSqTPyG7/6mJG1cC+Yfhx
D82IdO5Ugw3t+zCck2Jsw5Px1rVBmHKZzl2+0nyMkGvAOOdk1o13pPirQG3fC0sPLi5ingsZVhMd
Bw3T/tBQteS8391gwQ5uKmFDcaXoAq6s5vs6qT1l1cU1a6QiNzdzr2VXNwnyW5FhdYIxNBLYNlCU
SwGycqsa+LBZTTdds6C3Yd9ozmckmjelGRTfi6H9KGptfDMddVgretyccHgbTkVbVKtB79qXvsr8
FUfk0a7RovmN/QVgNEEN+WLQprfQ7T4rYE2gCVJTA4v5TTY8m3lrvqhgp/jzzm85zjwP4ew9yaRK
fGXgPGgLJ0JpWc+7raKOyaYy0e+D+zK+Gr13UnjufrFddDCNEXBOFOE6CSUTXbpxaL9UExS6wknd
xxFlseOggQOYQGp/qdh8MzynfEd5P90FThBtm9ZqP4kjI5mASy8auFPeH+pe15/1qHrr2HfdBuwF
7Goh/Np6mvYiEEebpHaiA6a/kCARs1pi9qV/HZUfla5M/wAo5e4HX/wp9JxoZ5SRsXMbX31sA7S9
ER6b/wE/hICW8q0O3BTcTaM/BA621U3vYDkL1CEvmvjoCQVpWfjTrJ7A/mSbSUAr7rHblYvItNvy
hbq1WCIx1PiIHcMk6Pweh8/GxggVe7WqzMdDMDtsLf59Keuy0E1zPKjQSP5nktoqKsfOwTAerLhi
FACMIRghpBJUQGZGpPWXoI6sx7Ie+4fY+xKbBrbqaRbmp2Dyn2Sb47XWY1j26q7OwaQOUAriZWKF
5rovbI0zLFEPUJldcmsukH0j3TPReCzdbVah8jeVuraba46kIbM7zIM1TnyaGfw3BpZ999A0EbB/
dbjIGoK33UNpu+ww54m+ljFZCD0FvAq0C0YmDCVjra9/ZJrSHm4Z1oeeBQd2KGa0RHu4WwVYC7xj
BP6x0p1HTu/ja6p6mMyE7mNmVM5jnlntAU/taCGrgTPqV9wU2cLr3flLow2HUQfponjJvGsV09ww
6VA/AUBE/lTZN6PyyM5T/zg6VXJwLd1bBH7wwywTMeUTHtbWs10xN2k5N1uMKCi/6kmcrhq/anj9
FCMAUIJnp2HC4jhQ1tWsdo9dqDac2Bb91Rd2BUjETs9dB0pwMpXsIwiwbXYchOpsG3UBeN6Ppd8k
X3HxCxZ9ZmLsMSCplriNjhlEDDTD6bMX5GLxwupi57Fj4289jcAPoY1rm7ZqYGMAPNjZuW4ceya9
+6DnY3RVcY9Q7XZnzkNyhv7NrcgekytWizwWWQU8TsLMpArK+Rl7M5XtEQzZRse10F4ZtQ/8ExIY
h/yoHYRs29Cp/jHVaV/mQoTft2AMdzMWB1k4Lexec15nG3vcqKtZVAc1DGk9WXlNUH+AQMIZwigQ
Hzac+qNMF6yFgo9JtYsTUiLpUmalDpxvI3WxHRGdkHxZuWmOLKre9Ber8Wt+03aNFWqlvLmhBynS
Y3ei0PtnK1CW6nQKrUuflhGeNWN+0LFQ+maU+T+WasWfVA34YhS7+MpqNueuaToDlLWRusiC+iLt
enRE+x3brUpjoQ5Nf3UFjUwyaSXjFixmjxx+/+QKOq4MDUmAOkva6wfPTcvnGe7iAZPpflHVSb8b
wcRtsEdSr0kbRehXaBdZAykLMEUUKBe22wR9Yp6QgRmvK2PQF0qZ2U/IseiLabT9z31XXXGBcIMF
j1pbCNryqucoT2COVHm0yY2CJ+VgJArgqBRPVz12IGa0zpltKmNeBRCumCd2p1u16n1901oIMrkc
S/NniOONm2iqelCTBp8tZEYXqe5XZ1lk4vCm5pMfb8Ek36FeY55ko5qZqI+wR7auLMw8UhdUSGsG
8SU1so2tIH0/gQPjZ1yYD3HvGQ9h0VcXCIaouv4KNeKqRWHSHyfneI+PiWIu7aYvN1qUBOhEY9i5
uw3HHRHszmTdhpIDYznanZp6+KE1M9r6Y1h8zy7N4LbflcTqFqZbTc9uPXv8T83hwMrWWw1t8ZUZ
gI2LBkfIvZqHnIRBsZPVe8OtyuFV4jX5+a/4aHbqKkZXeyXT7kVRsIVh5g8yYrpZ6a7GSeuWuunl
69E/qHrQP8kidPlofb1X97KKUrmG4i9KPGPTPyl8C5+Qucy3geviLi96yRhqmrDXtdg7yLyhhfiS
zP7m1kGkFXqYb5rZn1ay11Cb/VNdq29YkhYnGRrd/0PYeS25jWTr+lUm5nojNlzCnDhzLuhZZJEs
b24QUqsa3ns8/fmQ1KjU6glNX6CRDiyRQCJzrd/gNdvV0UkOAruX4zYS7AoyFCetJxA3ajhXGlVP
MBZZfmZP/U3xU39jWoZ/Q1hZu9cm5F1lj8GuvxLdUh9q1an2laj7jdfgFazm0b7OC2Fg8qJ7p7KB
79+64ogqCRKueAmshDmLVGFNuEIGttoTt3ReLV4uYWGbz0GoRcceDNqy8Czn1QhqpkK1ithl5+JZ
eNifpE6wbHIQ85rmxPs6NbQj+LRwG0VRf86bplijNqreE623lmZdR89lGWroy6To0lvju4IhxB91
F+2L2DB4tznjNvQmD14JhzZgcnazUWd3QzTe8hDWT8Y3TyTOspnc6VDGnf0UJtY6KCbq0V/ZahO6
qSIzhrdMJyrdIevqEYnAhdwgBTIPH3NgYUExFOe2mKo7L+i/yOGFo1urVCDLrpO9jsP0lmCzsXdd
oOZtMXQnw7azdYDb7qMoNQGFNQu/1Bbu0XLLU/X7sOutPxE5eBJWnL+FeV4u1VrT77Nh9Dfyij1b
j+sVbXRbT0raYz41WPljOQwCaL8WfhFBd6vHOpsorpiBqvimkfEa/5i9Zww9cN6s0OD36C3jaKSB
+RD0wDD6xH7rDaAsCuoDexMV6QfVT9hFIlAwFWqGoVd2RdH5mdkemDnapUTRgWptl2P21XPKEAMq
z1lWWqXvfJdi3yWIJfU9rsnEa8BQN+Y2VLAIl61DzA4tAJK9lK1GCandhlqIt584KK7urNAs9r8m
wZqXv/a1bLUG065UPYqwTs6jYmYzVW14nBFmRa7vq9oan9jrFze+HgVrCSz7a30410sg2l/rC9YL
/6le9leGoiIjmYqdmkT+JnW1AAt6I3oKOkPZtjH6B7YXxU+9rhQ3lo75pWzNtURh3zHyRppbXVfH
TX1IbidtTuI09VcJ9zCVLrnpe2QKPtEfso58J+n4H+gPZTCTG1knASKyoRbkBWrAobaB0LGLQ9ut
MxmkkZVIfysdZvZat7A8Kd4aHK+fq1lAnyAgCmdz1+RDxJs2B9UoIwXm2JoneabPZwj6nwdlSm5k
1Wd9nlnNtv8xSjaQEP8+1GvET6P0YPpWTbW50zUtOrdpbK9y6D4rUaCyLuvkwYfasNMLF1crSDzn
uupaFrhw/+B5mctuijv+hT+G4A62dcvWOVz7yWt5HqTJZiau/FSpqJ61sifwDq2oQ2XVmXm1qxC6
XSRuHWC4OX9CzCfIa8vrXEfPn2AWnb1KPY24k9G6d9akwbTThuqba3wUeTR8FUVmLPka0jOpZXET
YBC20bHbPQdaLPBIq+21krrsLLUue7bUDnZOqbe7YS5mokJ6OXaqG9mKmEMHlCnoj6MaZs+iTd/d
qLdOcLqzZzNiK89TddME3DZqwqfWk1q8geFD3igwo1OkuOkDzKGzrBdOnoPQgDQ84aj0ZvfFanSt
7Bnbd/NQ9OH34V6KxFiIivrJsJL/ONwH1PJmTfl1OCLs5sG3XX1ppwZoDCP0lrFLtCc2RvYCThu9
1O2ri6jRU1PVysVPSKSnTvTSGoFzQ4inwdOmiF8Gdq0b1a5BS/GbLFzFqrf66OEwZ1TBaWhwZx/Q
h97VIxZJij92qyYoxPMUWn8WCe4UZXIHNZkl9kzCgK+xiKz85BjmcJROu9KPd67ifseOQ/zbovdH
VVXiWdinkQeEtWr3VVLeR6hTq1s4Ac1PRbxj2j1WUfdlq+anIK5gGHpuujJMEwXE+ZCm7XuCXMp+
7EqMA8cmSs8aiuPLyLbbjSzKfurckI46ScTKyK4XqIZq5RoJKLzOGB8HjyhCZNSvOBCWZMhHsQKN
NAcUENxGkzu5HXipPYsmWcQibl5Nw1JvvMFRlnKU7+vtMhXYRMtW9XVE3u+VQEt4TBOc1OB4N6ze
o3Q11l5xU4eqtSKsGWy6hDc4GgOdBY+RHZhtXk9zhLprALlH8ENESTqy/3FQp3tjlslZsfZ2Fk1f
8X5Ho2xJ9DF6cpoYZBZeqR9pDVLPs75FwBAIG9vTg5FhQzsMpn8wBXw2pCLCtWLDuRdVjl/RRLiZ
bDr6iOJrzyxMatBH2hLbhO3gFfYe7rZ1qkO3XLljor9WujjLDzLDYBfDhcQajhdpoU5ADXIvOssz
qy6/KUpgkwj8S31ZNS4G9riLp4Q+d4PChrNTRXfsrLo/yrM2i76f2b1QDmoIVJwOn9W/dMUdvb+2
tt2sq2IVBCZj0mZxG6Q7Fyura9qs5we6LfXoVTYWM1wkDxdj4iSPMvllK+YXlkrZrWzCPyBb6fhb
bGUjS5Dkeq0ydJWbdCCdHMS6f8HETqwwagLaFMJml3XefEbcfa2oOuliXAqv9aWn17uO7O1C9vgc
kIRIS7n2UILS/PdFwpQ/xQkR+Zk/RtbLUXHnmCs3xo5cNvx0dT7QPIeRWtyxlWif6sy5DccOJMhc
crT0SVFD9yRLdp1/89JZk2NMuycbR3e8JovpKOZiAZ55UZpOD3SCkSqiNUvdd7ubtp66p7gLxmWK
T95ejiXijbVkZE47OXZQmbDHPjC3179BQ2HE63BNkGMdklyb1lCTjWztY08AfZz99UosOKvUwkKx
64tnz4p2k6rb75apWKsE8APkoaB4hD94udajyrGK2c8f1SFr7h1T/yLr5XXCsUad022mi5XBve6a
yXkfWlNjtm2qcxDG7snShUUYQkNDsEmHVT1gK1k6QX+BhdlflJmeX/GanFQXyNmPeqGLYEXiUrBC
o4ds8IWGWUWGAstc5Req4iLsOp4zzEoOsi4142jBjClW5b6JAH9rrOLXpauP+5jE5mOfT3dN1eMT
1BALHO26e7RsyIg4BBz7uXStClAzqdCclaUIvhpe5kl/kMXRi7K1nwTjxovBIDpta20yydxRA69d
FPMp5vEbs+qCeQlDXTuzezRwvcWqiQJAODMOV5vibepON1lhK28NU6pIWZGztd4hMsrdBSLyrUnd
HSZq+RMvifqAQuzssEs9GkF/jLjeqNqD6LM8WI2XoCy1Q8gy+2DAk3FaIuQ6k/ZC9EN1nymZuwvG
aNgOUTI+pvrwB6F/64/IYh5BL+ElL8xk44C8uCGYHl6QwEVOxoqtP5zs3lKH9mujY/Fre1ZycjVA
AXUN6lWxU/OANkK98Fj3MM1RlAcv7s3DHJgB7j9X/nTqylqjLdMN+WE0H+f2Rmjx0p23mizvlxgS
eEfi16az6m01XIWKYq/atLFPOHi37HkinpagKHedYdjga2jwRQ1gtBMDJEUm652sJKPlXJtFEEA2
ca1uMaDUtWo19E5Uw5ru8c4V29lYCguvsUmZjYcPzF0qbBqi6d532XAisnKSJTmA7KG6GuatqqoU
bcrCtl2WSV1dZBePd9h+yjVrYaAGfC/mg68jvuFnsbuXRaPzk1Og7mA8X6DcE9avngXqC/4C4vy9
yp/8FvhxjF1SmD+ocFfWaorFQIEqy972pmDPbsk/JW6IHxKxl4fAL5UFD37z3pXJ9yvq5ED+fcUa
3aytO2XqGqtQfWdqMZoWVeW9IsT8UVlGdQlgEmD36D7L6tFQCa+kk7t15l6FbWyFHmqP7LYnTN91
wW9NfYc+7moAy32DM1X9mqUr+f8wOfaDZbDlhU5n5wVc7GT4uYi7pbIgCWUt03HCaKk3q2OkQDjd
jPNpN1sByUOtlTbeIfQpEEBpFrLys4+Bcu9WFKm6DDPCjtIZWNPHXdaQqIp4JhcCjObTaCc6eaAJ
HrCf++u+apznxprvoPwFYzH35Pfhn9cSoM1dzWpvFZht/jKWacPU6mV731PCleN53UYpwV3rLk5d
acebyuu7Lbds/pohetLOgVsTCswqLmLsPxGivRO+HS+wNpu+tCBJeYOlyZ0exwnpUx+24g+pRnkm
BRevqozXFjbarHK9zWe/LurTZWilxjLDm69vs/4yzoekdIij+8VHm6IBIkuy3vBDWKTlyFoU/eVr
NzepynMhXmWvz+pmZIEj9DzdfTaUBQGsyAbAKK8mP69WOw28q5HFX4reX5tMDaekHvC5asfwPgPL
s9QtUKhjBYChD/LyXdOaZ0wvw4/MIBuqt8y6rrbNWq1gC2j6N7pTYyqliA9jDIxXtxwDIjjp8Kj3
8bDKitK8dEjAbPQ6qm9bHUaJ3pszobPvVp94+S4Y2qVTuFD0SJiRYemD+lY21/BBcYbpP2o2iNuS
cDBSPHmMTVx+N7UWPjoaMK5MKYi9xzrmbxhN8muHzU0LHu8VZp7sHhFn2cddHSyrus93zFLILtaR
uQrmCVcemiYqgms5FlVWLYwaJvk///G//+///jH8H/8jvxBK8fPsH1mbXvIwa+p//dNy/vmP4lq9
//avf5q2xmqT/LBrqK5uC81Uaf/jy30I6PBf/9T+x2Fl3Hs42n5NNFY3Q8b8JA/CQVpRV+q9n1fD
rSIMs19puTbcanl0qt2s2X/2lfVqoT9xoxK7dzx+F1GqEM8G+xFPlGRHAjlZyWKrCf1QYb7DV04r
yATvbHjRUZb62rMfob2DN7q2Gqwskbw8y4ZcH6BWlTm6Zg5CXWaXrNvGKF59J3T2zpQ0K1lEazBb
Vk4aHQezKF7bFYjq9DU2SAYlk5YsZSc17rqVSyh0b2bhU+Zkp6kZqotmesXO9fNuoRk59HFZmZUO
dLXAO8oSIdXqUmnKuM5qN145ZVpdcrv78vvfRX7vv/4uDjKfjmNqumPb+l9/l7FADYXQbPO1QTkH
TF1+V4xVd9cr+ZM0hTcyMEXZJKyNtJiPOvVZ9mI3kbCZZkfga9lHMXNm5EF0WounT/wBNK+64yen
Porbmx+9xBwp+VGl+paJKq/aLgs/Gp4TdCsmj3SBLIENhowSPgdN0t5nkwOZlz6+4tWnSJhERS6/
/zIs+283qa05uu4ajqZrjqHON/FPN6kO6HHq2Cp+naq62Whmm25M1oZ7wpjJU9TnZ8eM1C+Zk5Jg
aUVIPDuIzoGbKAvZUDjmE9q63gN04+imS91xHQ8lNntV84D5KJaVUxLcd02U7K/FYE4dyPyBSkB2
2yoRxjNB0sLB/NEicwwjeu5xj1XZZ8ZBnumKYd9+jpWjPi/6U2fGy8+VPT7rvQE4K9KB3O9AOQ5F
NvoHG6Z5fi0HBjaWfFtb2WrNXT77IZAXXEe4csRncxKlmbXEdN7/L7OIrs/TxF9vV9ewNUPo9rx5
dgzrr79QrWo1euaQuzslLDd9qrq4B6H/47gQKgkzsC/FGu0UeVV3LBoXkn6XN692rYcHI+myu1BE
2Z2W4P6Z9K65l3XXQwfzww8KDEnnfrIOcduU2EXXbmWxHa3sri90hyBq0mxG+eGeV5DUzctuDSXE
QwYDmnJsGlmzGCoFXWYj5rQEUU+I1KmXsa0VRzcp4MH8dNogOLyLJu/iqTVo9yjjG+8TsePZtI7T
UMbboTfCcx4l+hrYaH8X8USsMGKMH/2OEBW7dO9ZKXooZsOkvCVB8FVRAZ8runNEb3p6hIt1X5la
s5sARhHmbOOLTqzzIs/gynzjAigz/qjKG0QOoyZ9Nt1pcK4DitKHmZmCC/0c33TQCj3CcKHC05jP
gm+TlZfxF8IqEJNtRJZ8tbSXpujx+dUFtN/5LLYnpNrlaT2F7rVSFgGamzfNnyIm9+svwWrHczgw
WbtNAIRZHvx4Zzqjsie5GaNgrdTGUnMCLAAg0R+RwPeOidJ0B+LNEOApyXrLr1hD/3QKqHmNGvt0
89knd1m0rWTZ0q2vkenXWy9v9qFaBE+B2hYrQez9mE+mc3LJDy+NOdjdprOhZCJeecXkG7KH5h5D
bvKjXku+srLGK0xfIvMHz8eiz4HKOQP5x84lzloDN5KNgG+jc1/B9xfeVCzNKh0XoxphfzV3NhqX
NGsWvoPxbo6T26sn0JLfD1mGAQ17XXvLPnXSF3WXqqdIA5aHbPtG9rO0D3VsgrPdxM7tmGHNPnhW
8O72sD7iUbDd6GpxsQd03NzcCN+rLod45DkJ+BhTeSDNdDI7z3siJtMt3OiGHNF4UrxK9dcd3pGk
NYGRuWVxNhR4A0jSYp2dTuVB1mVgOdG61IozkYqnvkA7omIH6q/Z4hHYAdu5GxEp9teFYNGmZOAi
5Dg5RJ65QQSRJuFf83mtyUEQPuFhWSdBwhcbgS1bm5MXrGyWy2ut0Xlzoxp/guWQH4RXWefa1q3z
GIGm+/2bwzR+nZcMQ1c109VUw9RgcJt/nZeGyksbv7fFl8Hz1sbso6DNByJvLdt+zgTidh7YtH9X
ls4QrCrS4z/Vyd4t6LBDnCsmaiPzaFmWZ8GArLw6pSSfJgNpwabdEP1O2EJa8akKmPbkoRuyCL8M
eY6sgqoixEMvWfYrF1aR3x3kGFl/7QKE6Ak9Kx9FnVpTF7nI4LMZGF3//nuSy4m/zN+GZRuuIyzH
1XTTkcvEn96wooxwN1as4otiRtnSJiq0zcsCb1GATG+dQMEOXbvn3HHaA/Fk9AvmeidCKVEtxHRO
JsW7+ML81hfWiE8t+xeWE/WN0Af1JSqLhawPPCPcEQ0tNrKoZViEguB4JGpnHM1gqK6XLbWCBXmj
pqdJBOkm0bUe44Uk3OiO7zD3xvZLj7xRPINif6lP/aVZtPm7P8bOuscYaJ+gu/gSqvkVYByhVXqt
x828fUmIJ0ug7y/9M+olYNgNlQgdh0NYOfnDnJdcFVlobmRRGZv8DCt1FxPvKhBe1mF4B12+j9q8
eMAgmwxLU3+Mo6Ktf/9rOX9bD/GutUmECX4voZPG+OtdXZW14ZDFDL50QYsTtJa/TFbt3UVpaZ/6
vOoXjWj7t6ENwA/4rgVb2dGe0MjZYIndv4luSLZOq4dbYabNug5AuhjgSw7afHDIrB1kUZ7JukDo
5Gps+ybS4+zCegdJF5XHpsQL+YJYIHaxA5NLX6rF0dPG/lhglvHUjOIcVNF0RpQof3J18UG+o7mV
pWAOUjZFUB9kMW3Dflm5dr+v5pGlz1bNnwx7K1tDcONrI63qje/q6U0wQ87AQLbHbuYTWbN2fLts
6r4+gtoDailrZNtnr7LXkRF32C1kNUpTbdR/Y9K35vxeqlvkx4ht3vMeK3ZxVBNMSVRCGLFKVyPu
5q514+9sD3Jm7Y72rY2U27QQZm7f5pV5qnIx7su5QbbKeq2x7P/yw8sf9ufHVCdGKTTVNlSTzZr2
60K4R4q6613feB91v1rlVgGiVij99RBzw6NG4j7nVWRt2FJEt1bpWHfphPCujcCiLJEHT86iM4GD
sgWeTaW6de6Z4SKrwdWMPVJm8oBWVHZybOZ+vzEVFqN4jjuoThFqGU4dS+L972/qv03VujBUbmdD
hQlrGIb2yxIyNkXpGFqkvdua91JDar5tmGV+Ogw96nzwHTUWcpO9SBGXvgU10q/MzHMvZarnm5jt
PUZKaJCKLPduSie0blQgNLsumaZbrxuqTYE18wX6Wb/ojbE5FKFGLN4s6h2ga1BCybR2vNTbm+D3
buRZoUbd9Sz7cfafWj/rPvuRWIv/yyvtbw+/LlxLdzTTMYQ7b95/eaWxgJvYs4/Ve5SmH1l2Jjzv
3Q5RZJ3CGcsj8TlCT+MVikdi9Vknz+LW0Y8aBlvXASUaNQt5Gk0ziNgox428gOwsG1CymaMf3mEk
aT1+h3p3KAyUwRigteL0t1f4tzxVh3qWahqTdU8MFNwBhFEdQA/cML0+21LHZK6zw1a7vXYB9XUt
GnMXH82VBVqzIzKwdXap6vRRd4R5I82GcCLOLr4qmp1ARBcCFkV5kH3zNL72TcH7OwtRBu3OV4ZN
H+k1dF+n1RbtUN6ClHfeAzXBnt4BjEeExGYTK17Nxnffrd5uljAXUBfReudSJYix6nMDYkOEg/Mg
O4Os8c/F5CG6OTdkI2u8xhsxAxdBftsO6hweoiGaihcTQOTvHxNbPgd/mQMs1jQuwFbbdgAhGr9G
BpCsTDS0bN+tAeR4WYcEv3AXWEdKbz+XptevRF1bu2AuKj0YbtVoslvZyqsb916iwmMhxGPGElNW
jxbYKV5uX1EDtZ9bDfyHk5vqUja6OjYsHo8Kh7nVye+Cvn/Enag8iVLYt8IP9WWLsvJXYO4wqozx
daoLUH+4puyz0C8eK6V6kR06JasXVjs2d8g9xofAn5J14g3KlyZcyA65nrmrwg3Gg1dkLj7xHq/+
+dL46T2yD7AeWcUYu8FQcCOTxEsntQj7+T2/LzJHW1WL6rtxPkD/+V5XZWZ1Jw9IpfxcJzt/jlWi
rr72+6zTI5SSWFP85Vq/Xr+0QQWxndTJnj/YtnoK4IS8JQb2QnE5ZPu8VuzXPkI3vrbfugYOXdKp
FWpNnvVml9iBQ1lkAd+BK8FgBJEz6qFXQk2oM+vSZQOa1wnUUNct911B4g+hkITHxPCxi4buH0Gf
q8b+wMKjD57dvHlwdLAvel4/uxAEbiezcR6Asxnr3kXcLcSN+GH0qw6bO3yPIqQrlixcQJgP7Vn2
HSYcvJJK8WCt0tfXSIZV+ZQsZOv1kDdL042mu4SN41EMmrHVfwilSL2TX+RPPkVWMNKetlgxXz6r
5IBfxv9S/OVyLYy+VSl0ayHHSpmVz+ulWI7dqAWWRrndrLs+Ny6i0BoSHHysMZ8Nc51sVQtXv579
vl+OZvjGVcmxeTPG3ZJwd3nq596T0VrmtYHYtHZ0JUJetjpzb3lWDD7gFPrF5IgmAxLExFoMFLUa
3clD7jWIGXhhupzRNNe6RpjT3s5muPDcr50PatPCb4n18+fQyG6Vkz61yz4a9TXqRk+m4453tjrV
S63v6q0sysOQae2i75x03zXFdCfrtBR4sALpSZZkfTG6+9wpxtvPqlZE6Oe30SUzRHMR2YenkSqu
ExyNCLWOr9h6fZBv9C+uopn3gxacmtEeXkVpGaBpUG/CIeXnXn3MTAO18jSmBbh8GIPLaDTScpn4
Jw9ps3tXVYaH2o+INpAy3PrdNDzo5WgcZ/6h43ZZSXwSDyhwLiAF6dvligMZhZeTFj/ovCPQ5R/v
2C4XD+qQtmtL6/W1LI5uHN5lY7mUpWuPsdSWpq8rWxjLhBh9YgkIe9nVxvBM4xDqHau/PtthE2nv
hGn19V42yEPSA/vcuMKYtaz6aiF7y5bGVm+DpCjvNRfx7LIR/W1sO9rJawEkASItvyYIkKXIOr7k
aZptM/QUd0LNiyesv+5kh/dQ9+2bwK6VEDU6eB1uY94OjjMQexqHMxTY9AQZYHHtobGSOSixefzs
Ibv5RYaLmtWATDZVh8Vy5RBFCLAmH8Qwf2dJddB8ROSDlGJiNd4+y3pjjVpDibImAR178NKvBgI6
ZWwN3zAqAliMpeZ9N/nI46SNtfMidWTudexrl4RnzrXsPyySypJdccmydNzzPk5RrHhpYXph0jcg
AFjn3w/uXPysK1KTn3EmWm5AuLmLgFzuK1Z9S6kckFY2unsqQMyozO1zoPJalooB05jc22mpH4ue
b3kqehSfUW18n5yZsqQpwylVCemZmInoJptUkN/LotHKd3hDoI8CN4dL07ZvUHOtJCvfJ0D+W6+e
iq0sJvpNMXjAw4ax3E2jWW/kYCQhlzk8t5deUZB38uJxLeuDOtw1kSaeikntbpLeFCt5Ga2yT2pC
uNDLeqQDWnQnE2GZsAW94c3ExnhR2tKgaBrvMHJ/l/WaD3YbfLc0Nhhe4+EQzN31RlF3LoZ9a9mr
UMXZrC1SviCgbw2rUFDs7Ie3UTRIAJSLGL+1ZR874slSW3sxNPX02vh1jNtTOH4RkQ9vvdK/GVG2
I03iA8JU/szhRkYEdM4lO/ZgQZp70+dp9RH76Z0ydMbd5IcZjGkxXDJg80sIE94mjvVZ21dpvd2o
NzlrvSGo116ULCr0E8+uUDJvYWgwBCu+0k2c+ajkR296oLrssMpKufV6TbkdbHTAYr08yKrPenmm
9l7PP4oF5y8NZmAo64kP21aDhUPXFJ+dJES2x1S8pzEzEhDNrnJx88K/Y4fjLAwoHGRiqbP8PjsJ
PbgjRXmMVKM/GINmntXGF2f8QuJZlm0tq+QhBWiDTcvQ3pCKJILdsmRwVS146mMAt0BfYlAkbfiE
Uod9jruS+YpGy4uHB9/4yMswfCpUvVo5Y4rnkTs0t8N8KPQIeYes2qle1tyqjs1hPpONsltpGsVS
QOJby7pf+pXJgO2l9QhpRztWujodejctMdCpo8dpIA3uA774CPHNaEzvoxNBuPCQniLf6k9rH8TY
dRAEvnITJdpCAJU+2DrCsRqMtA7BSqPbKWZzuRZRlTePY406zMJem/DtnpoMA4Oq4DGJRFo9lRAF
1xiDBVvHt8qnzEDOklndxi2Gol6aGIk6OaKXczG0bXsXoCW9lEWn7cobFpjRtYiionuAlwj+aO6c
TpZ6qxf+t0R/9OJJ/QIU/I8IiObbUJfewq+E/ZhUer3KHSu4g/2Xb6J+UG8HpRwI8o/qTTLyIyVW
gcQKfj5LS9XbCwzbeKfy397SxuYEKU+s/GrU2GR33zQt6P/k0VCqJPkzYmW3iLFGeC7DMVhXBRDh
P51MT1exlfAEqJHlHvtS32GzyANQmNZzVmbGTeGN42UulU3BN+UH2RMo4GShaMaEiKmaPtm+CSTa
V6ob2epqGZqL6NoDiadV74YelTt32sgiWeNo2xPQW09jlj6hR2Uu0laJj25eB2dd1/5kMuxewiDN
dwU8m7WFMOWLn7saYb9CRZWFVrcLjnrQ5PdNxgwifIRt5mq7NKsDbGY5oXYvDXq362Ko1a1s5WZB
5T6pEvBZXLLvVxUwpWcTGb2z3Zs/fS6kwHQtxxjtsNGxZ7TUrr7HcSwHmlxi2RVb4clHanHlVGn9
glz6C8wk7s+oX5Lxdr86kwdQax4k4J5sh0BgFT4PChyQWga2xi9TkFwHWU6/dKrC+er3KQIVdlTf
+/MnpXrw8ycBgqtfssp/sRRf+UjL7qdPgtW7mxRrwVwqQInOyXiZopeHKm02/2WTN8c6cpmsv2bl
SaPppmoROAOA9Pc4T5t5RaCo8CnsKDAQ/mzjg15l+nOqR2+TH9VnhP/058CIQbDW1eNQsvTpR28l
O8HFxtYYqPV1SNCMN5EJqkgWZ8DkFhU6gx+OSziD0q/QJjF28opIRIKyKGKSdHPrGEbnGAuai8au
/IboT3jKcy/bBQk+C6zWEP4QU3j03SRfBBFbyjwcYJemA85YifUoe/jDC5pv3YNsD7Ad4bObkyyF
Gq+idFSTm9ENnp3atRBMMdiNq9bWqwxlBhI6R7il0IPmYq1k0S6Oowi8EUU3KQfkNV17J4tmY8EM
LRr9EDjjAxPxs+5Y2b0dd9l9zJYDJCaZjK7gWVj6EQ9vmKUH2QpipL39/S+oGb9mHuZMqOuqgliN
BUtI/BLOimxmk7J2enZ4w7glQDgZZG8nJkYvRRyrwUw7um2Fah6sKuOm4t8K0c4j0WyN4uJlX3XV
ie6LKo/vS0ys904sGtKIEcRyFy1RFWHiba2GynrMi+5V7Xgxt6nRnP3aQW2lmPaJonevU9dPu0kA
4wwQh3stDZQ3JkJgJ8vEIQd8+HU49JBm79Q8Ov18taKFIes6VnnbY0/yPALPlsPrYspvCrLoGHDR
rZzhFJmZVscU9OmL8/0zXbeOD46bmUvZyxcI+mnMjgd5DTSRSGqOK8WJhuVAJPCiozB3KTBf8Jne
Tp9VrgATYwyItsk6efCw4tmYqOtehyLnrB3N0npRMdE9+vgr7nIjRe9tPvus+09nv+9nR+7367k/
zn65Shy6Ygt0mlyreld3ireNgjBcskGb5l3adKelQbIRbZevPut8rZ1WXasZazlMNnSmXi7N1O62
n3W2cBBMG/VyI/rpGzhw5DFrTfDk+epeGISxJtGjVF2Hzj367/nSyoL2Te/EI/ixABCOsqYCApPq
lCej7Or339/ff0v4GwZ7BNJqFix0wray/aeEUWaxyQn1JnhDqCaMbyx7VxvZIwSv5sNy2q0Ya+1d
9R2xDHTbOJdo6u+rYLK2kP3zY476/SIHOLgAYcVNPh8UZP1XVgwSVBb1ujn9/k82fs2aGLYrbIPg
pmU4pmOKXwJnlqb6YUBW6n0ah1XkTjUQEQ5mUuD5bNvNjm1yvOhV73udOthYfONnt9BTs3uzs/oA
tQ+4uQbFijQC5Kk07d988PqLVKTqbf//mTuz3caRLWu/SuHc0815AP5zgNZoSZbnTKfrhnA6nZzn
mU//f6TsTEuuzuwu1YUAQxBFKiyFghE71l57LTTD7oQuutIjsXlMc34gGUuZ88idUTadOrG87coc
aLNV8ddOQhZ53TIlbBM5Mz4bH8YLYSo0+FZ5yW+oGtJ+LxAwaZJmUMGNlLuFbtwhfEj5UmxYuRV/
Y68iPyQdmzAE54xaIItXGsLEC2A6UXgyT20fPl6tpd8R2zKWbqXFiKsFeK4EwTpgaa68uoNqZEq/
+YiKeTB38tuYho7Os26oJG5Jhe7ntyj0hywSDw4JOnO6FmbJBSkkZ/Aa56kxPESyk1zYKWXxYOyr
g9fHw/GKn9eOr4VagpxsqGJHODRycN3Pw5/vTSxqiyi88pGtVZtbBf31jatZj9Q2ANMUaoeHhOFo
C1MtODtcQrHqtKW4/3p8CUJZu2Ky75HP5eTYSCPiNFWYnnqOYl57K6ZZg97HteYnNCnU3D5OXiEs
M7xhbESwM3cCw8PZjI1QBNddBrjbjSe1ogrmdtqoYy5nEwJjEhXDtAiGh/FZWajJBCXoan5wIo6Q
k5+MF+rczVNZQus2r1IDxb+gn7qKV98bod5d0iG3VVQjQDY8ZO0jRV3B3e68DnpLHF9cjOfg2chx
XF4kIbY8elYiN+u4ErYSingRStnrs/G18SEYzh5cPL42ni1K1VhpDgI6Te+kG9GqwEe68EaT0hTo
/u1hPNmbaPIvErVLN+Pxz9Oij+oyeY2WPLKFJbDQCwtlCA6k4UGEYuNLVXRpDqECTJ9g25fxVbOL
FODxL/CTraBSDGcHwyFUQmOSnRA/xkbqLBJvtGoxnhuv8qI+XyEM2xFLDeHGX/1Xqe5Wnq2+/lc/
asWp2WqwSqK+R+QXD8kQVcDHAlIShXOpdUVtqXk1HjZyJzzKDYkGBY2Ii7qV46soLp+wQFYuEb5X
L8dnuq2yScXIQ89SlZ1sD09oPOEDReB0UWTz8fDnw/iOHOnZny+J5EcmlRSg5FI2whauEnpxcmwu
XFEXtuNrPx9c3XGnTuqFawDuYIPMGCaFw7PxoRDsLpmMT0mshQvkW6/8yg0vfCdGpMtM47nJzzDL
/TSfRyiBIHyBZDU4XEttXvXdyRIkPpo6vitKoPWmk8X57rCoqhsLZyNZUe1kqsU56FCW1ljmcbFr
NdVl7PcX4FPh1iHNiDKrZk7sUlUe2lbW55VW9MvxMMG/cKL2XXCVuYXzOSeokqxQfQj7rqameu9d
en0dUcdDRFz6QBdy8ZW7ed3BP3yw9SRfJg07tCRxU0Q3vdvxAsTouonh2vp161n1RksTVI5bK/0K
YXVowEwFcxbD7dqgfSRfV53aT8YTsNluAHPKT7XtpAjgoHkbxBDsPVNejxdoGbLZArhQbWL5mk6D
yFbr+8ZiX20jI8fmPl8MdUJP7QxtR3hgATV2RPXKue3J6me1gD02nPbNAMK5zpYqanJ9brpaux74
z5SmoY4nuMImG0XxWnEWG+h7jbUjThqs3CKNKB22yk2bOK81JXJbfyPlkd5g09Zd5llGBg2W6GOh
9nPJK4UrJCG6284C+kqhuZ4HsdzeyghB3lTqxXhufCWXjBQClatPx0PglRtVVfU1to/uqvAUZRGI
UvKli4vF2Bd6W9VTt+yLyyjMyDJ2mrbrXrSiZ3GcxI+Swk2NcZC4at02u9PwpBrfGUsBKm2pRtlE
AZdKUB1rbrWd+yflJLsfQrbRAWxMZEQV7ESuxDCLp3qOdoNQo8oZq8ivFhmlfNTfZtbuSTc+wexo
9+THqU78O9d8/Be0ExdVPkQuP/+F4Mjab5Zl+eOqjHmWIhI3qIaiW4ersqY5pRXpVftJVXvzKgir
KxxGskepwsKzRkZmOR7GKIvouQyml5O8nDYVKGnXzOzEEeqA7jHSaYxmH3WMgg9r/+2ZoBoWgVDn
L8dnu7OZ/pvsKUoq+zvrIfgjc6obePjCclIOt2Vsb4osheZ9r+YN2qAIA4u5Ip0bKnqh47Ofr1l/
8dp4nZVcYWw66YSIxBmyNuHKAz9f130GOBpa9rqW01UX976ylFrbWHQVK8/uGAOdBZLLyLa04WNd
leFMKXJjnVlonmrFnW8IIYGjHq8814uYnjn0u/obBpHSNdVWCnWJ3rfxKkCKaK6YmK2Nh7l9b8C6
eUhhfi7qwsz1y7CNM+TwvPRBrog/CrfEonI49NJk5ih2fu9EvXrD/UdYOnCIOgNzqMTCFNRlM2oG
drh0EZu6akhEXxh2uxiPuqCyrsZneWWKCKFh+RcYKGRPxhcFPXpE5Mte/bx4fD9A2kIc3rq7dnxv
WLEajy/WLcbonqNQyKtI9tLxxIxYpUkfQKkNyAppuB6/iW9ZtyRXVfBlr/5UlzEgNN9Ix1JhStl7
iyhYbGiPaeQ9uX4fPXu9/6jmicrOpLUZoCYkVfwr74cLPNaJT56WMdU1Fqy+IVzaPR1jKLkL+GWl
riqmqsKH+BlY5VKV2tOfoRQiqthCUMC37Cs1Wphen63YMpj3ZLJvFMVTnlLNDhB1dJRLRXHTSycr
WISGE5XbX6bcWJ8sMXZWhpfXi6xhwin85/E82XF33oexsFZLcbCPsJu5wg7lMgyJKxrJSp9ky3+g
EK1GeVDW1uSahdn4Or0+9XEw/jLIvS6byiiWRmoJX1z0dcYLQiyu5nKj5Gsk4P372ANDGhoUHTWf
ml1vbilwVq6KtCZrNJyobHLSiG0JN7Jd2Js+irKZHmnWtd9QhIN06uciTwoU1lLnk8b2JXWk7qE2
jPSiy1Uknrq4e6ASxVuUnhJTNMBZL0X7VcCd6nI8m1OWZajxA0JQ7WWOswO7Jq4KvL5fdo6AXlPl
9Q+lXwVTEYeezfgmw3LmFepy90LRCNdGjNnt+I8pzVkZllvPxjfhCxnOStvUV6iuFdvcRz6m73q4
J8WwsfN85dPPQ6ysXg+z1M43oF/vD8ezXg4qMr63HAygvMwBdY5Ij1oq3ATNtdeeU2uvT1n66sFC
O7PXEpXmwvzDufEdgq3NlUAXoa2sgti2tS9ZW+SoiqCJB5eWrEJADqmW9VWYDOp5dipifWX4m7Sz
tbugN293r4eWDjAI2dksW/uGaPplfL0gJJlGBZoF1FWF11GZlhN3YMMIHY4ykWuqV3qfNZdQebGs
8FH+rSu4P+gHz424NNa7p1jqGOvx2CZftMQZFBkfFln0etRt3KG0WWS4Ce1eyzJ964m9sH7H/xle
c6SbDta9zWRB+AoRr/a9r3nj3Bq+7b3UTbbETDlxJ2n0NcLD3J+k1RWbd82dJIGP6IbTvxSdfaXn
ZvMVg6BvfZ5Ij3KvtgiXocHXgsxPELJHCdg2DFQPQ3YQ1NhZrEOijeRnbYLDDU/Hi8ZnhVJiZ2Wa
0XR8Tcip6pkILm1EYxskObwlEqPfx9M/32c2uKO5bp/MaztqJxZK7JTDBs5c0DP1kj2uSMGtJK1i
y6+2UMtQstPc4k5wiZXNPq//RMzuynYgVE6EmRPX9a4Ayxvqrsbiq7HQynEiaeP2kJOGEq2ywz1D
V6JkUuetAUeOB/BIKllSbPUsxycQod5WpvlrRN7qteMWX6TBQm58AByorysn2uJhL2zGl8ZLdRfd
Shsp1tnPaw0Xc0RJc89DP9dmstw5V3JU9hhs6R3meaG6LX2xnstWEt9j3SVTHqw4X5UWlk5BDD2p
g3QWoDz0nLTBIBIoqZ8sD33GsaXckV5bSgYPWUUX5KUu5NoW9C3RPHdrDgchYeg2avoQ7bkm8xaF
IQzWDZwxQtWnVBIL0SlkTYAdvzznSXTRDs98KYsunDQvzxNMEnfP3B+vHZxNnKKZi6gNQGAQ1xbw
LQVCw1NXF8W1oPEwHo4PmmLG+nx3EeKLmowXCJeagS5NEyn1rmvUQUNTCR9gJclrU62KmaxTjY2k
B+JlLugAFXXRtRkqWMUOJ5BsS2eNVZnrzHGtz3lYTUNdbbFxoYojbupuMR5CTVthdqfdYz/kk9Gm
Ri1EIBxsxqerib4Tr7D/xFfem0bJoKEmKPkiDr34AuVg6NYoAy+z3qlvJKvvpq5Lgb0Ykh9RBhDM
GeCwsvHUlRnnDz9fGp+ZWaPOvMFwUcSTSAoi8wLTdJNNP6V9iOFpU3k4HF8bH/qUyGVCWSQulib6
gYga3eRgdFOJlB1avylqD+NxPxy3hQPRajxmFX87dqL8QRVjZMli8YsIxTnKxfg7G0R0RWON/RJc
CDdQ9VvozPrCNVNvoxuRs63MIScmlPmnKokR6EB8+KX6GoZB8j2WobnmuWx+Epj24DaE5dZpcnmd
GFGwDLMqu2XXiQpJlIVfazxBx3dJdXrldMxWcAvtKVPr8tfgpKztV1CBy6mWIYsg15amKSLDaR/z
AkZ1a1NM7WctGRQaesXZRMCRlOl8lwun+BoF/fyLVqHE7eMBPw28bSfj3icVVD4LmuRdVXK7wqwJ
V8LMVojIkkvPz4tVZc0UI/WWUZq4t258GwblVaI46loUNGUNWoDnTJKGU6+uIOmo1I2wa1Jnidgh
TNaGIlMHzVHkiwzponqQVEGdlR0Sc+B25ZIKGRBvJafqp3Rx3pDW+sAPMkQKvNC8/iJL6H/Fyhf/
BXKvct0nn/DLsyAjIbIsk4LF3MqML0TJlpZRXn0SrB4vJYccK3IA2jkJ32hK7aewMfw7QA+Ex+Wm
uNI6zMLsmoopD6HrjSAasAIQcZ3EWMkuIsizs8bGQst0w6mtScmCajxx0dihsui150qV41UN1DI3
gPCnGlqrC0D6dmrkKbG3Vq3s3gvPKReGztNDbQq0ZIKKMDWn2LwJHh+5SEhDBRoy01E2aUWvv2vQ
tfYFDCY7lzWfCmRkT+TAmEO1EuZwA9NFp5jyJHAb2AVBmc1ENOMwp0DuRmjkpyBBVbDW42weO3Y8
EYQsmkWOnN76EBZhPchbdLblbUm5WiB5FaYR7hQRnnYNJ9raYLKINntBrRtpTfcuoK5zGrYykCPW
c/Aks3yFVOAMyU74Bn656pHaR08inegtiIHfV8+RmCkXMHy+Oq6yNFxiJj1L/Hhi1122BrB3Sie6
iBT1c+vrytopRWMWaCgME7U4U1+ySuwt9YI00D27uugCvYHoImOS7lx0aSuKRnLfTu9cNb3XtDJa
ax7ZdFvdgLBfodylf2HuXbkm/vNYo5tuvE0U3X/IhXApGU2D75ZXTBMypjcqfL86Vyeha0DQSF08
6jD5o5jXn9R1XW4rfd3D1JgPgqMLfIe3VWj2WzeBQyMYJO6psrtIbYxwRYrrFkaraus08z8nkd1s
7Q5QNkDWw5Ry+xxw/MZkPzphSjZXKKuiWy23d5KfV5fjg2wg7thmMS6Bbg4vLBOVjdIVsPkU4yIl
YXzVQJaZdbqLw4CBUy584Glj95NS3DqZqX2mknRiuu4mA8VeC5HQrjqrfowocd+qcgt9W+FnVODg
TmUF72N29PAvoXjO6hwNB7s35WVLJDuLZGPqCcqz2GRz2ZNZXrq23YpxdF1SXnkVV1CAqeNHwaNT
ylkQV3i1R+4cwMJaho6RzNB5numt86TLSv27aW0/kc2sZqhstaErSzIwv6EeVKpIohzmUZb6Ly3O
UEh64znYiMlNFkoJnrVdcy4buKikgCzTlI3ZIpSKidLAtBplhNMeVQ6/Q1RcCReKpBcLEi7sCbwy
uknE2JqLvSsv+mEii4PGm1p6qMzVSMMDKHEfyk78zdeR9iGQMXkC8VrSoN9TFPKhzBWg0EoCKgC/
RQiardFc1Dcwdmb4yPuYMoXoYWHWYk9i6oInYKE2zuchluaySYWmZk5/vWZY0h6WMX4afNmRyLUs
iWTzYe1+C8lfrrlbv1mE+OieVDkG3slLbbpD0VJXznrVCia6j1KL2ZrfFSF4rsqyvagaq18lqrnM
RIMNAZjcOYFXu7YFF8JZ6RkLyc3Qle9Rk6xq9wscMPGy6N3LoDAkyB21t40qOVxWOHFo8xFbwKry
QUg8eyKn/r1XZXcsEdbcSZsIR7NQW+ai8uCFGD36Kqptqh6gGjeg935lVXQXIkRVpotzyalXUVTI
U1cT62nnSDleXQZlRMNhruvhvGiMjUPpF74P0SRqcYNEqPO7VXruUvPKRznukVZMk9vEVK217Ejr
xhPu0AbzPwfcEhPJtL5GCWKBSleJG3g56nnsMDsnQugvNVvONyS98oHXXFXftU694majCi4P512D
fmxuB9WFLJYlnFoL0wYx3ZRZVW7DCDtm3UmqKXrFwSQQTQ8QRrrGPEEgOeLhVFp0/fdf//7Sh5CB
kUh+TCOJp8qGYR6EDAlKqUamOfG32BDb6zq3Uuy1bLWZkjS5K1yZPUcKZC0PozPNEvdGI633688g
fxiDQ+4XjgoDUSGlepgHlgSjaCn77b9JSfiMq1t5AXsjRF0ucmCpohQzJqflIN9C9FiyvXFWbie1
c/Bi6M9NYi48Tf6KMUG1bTHLRRqmEzYhmgJ+F4uzpqnli77BFvTXH1s6wAHHiQmbAdUyZckaEo0H
9AwpYK8Gr8n45uUMPjHQnqyqkWcYDyISYjvZKjZ0KDJ9+Vlz5yDjK8TTlT8Ts12xLlLUiw8hK3za
XAp1OgHatNaF0YUT38SbADODqcRvRpxpSvdeJonzzk3O0YcSZ2XhbCQT7QkbC0O9iGb4p+ir1umL
GbCkuWxMgLSmDNFZifALxZxpkPkOH2yhjRdGgxqzS656k0EfnWe2jRKL49UXht6RLCGNTMkylqRV
4heTzO++xiqJQ5eKyGkgdNW8c1pjkWimyyYvqWeFX2dUQ3bWwqmUhZto+Y3SlBEaA6Exb/HtWtiq
6rPcW4SCmtMAnfUl9W5KNstVp5zaKVGh5T9RGOgW2VdBVbUtM7s2EwTseyUT49CMcv6J4XsdQJN9
T6mctWpU73tFUEXV0hiYtt0KCd70PC1K2MRAGkuWY2mNhq6HaPCzqGDri0CIktf4aiWlu9KHRJbK
Xhb3Sw+HSVddFY3TzhskzFgCtPjOQpX93KqrFw0pxYiIQZbOJQrirtOCMPAKAhKbJxHe7NruLiw5
Dc7drJEmXa16PVBEPNWycNphfX6tGAK2shlalo1oufGEtIBw48VfYhUCA04UUrTBb5PAK5ZmTvMd
sfHorkhU/Vyti35agu+KmnSNwP1gc0Q1YdKXxW+WgYOCoN1QVpHHMMC2LWT3DgrCKtG2uC8N+5ue
ey6hSh1PAkOwFgEMpIUkehUZ3bq+1HWtvlQdCX9P39kkIRIA8AAWrVrf1YPhIJWL9xE/yq/vtI8T
BBGApVlk8yVdNj4IzChy0/dB2wQvjVddQRuW7iQLunsOw3hqM2/PuioPr0vU0OBJ1FNJ7qhIk0xp
WmqwEQQFV++ikJI/W7OCQRsYCiRIv74zmnsrMb92TpfeOyTUf0cWsQ7XVmIVRSbNoSimpXLn7W/H
dMkrogLLghfBQfimR1KxSYxPZeizcCFfutBbuZ24gp2sqNkh9wIt9g614WsjtNaxpGurcadSi8pW
KFr4evFKbnDLSio2ExL+FBMHdqVRNsVWkdKVDyq3lExnECyhsAbFNGudN704UexiiTXQcwdT7FEJ
TIgrZb71IztfArwG91Gdg0kx+5RV+/DrX+6AwTaOK1NlZ2SKmgzX1Trgy/RRhXJCG/gvZiQXcyvQ
HdYTm7LvwrxRvDTY6K2kz6mVeukEjKKqdi10hbaJ2nxO9RICxI27VVoxv9AiN0XfWvpiYFx/rZjC
CsfCWijVzxT74gZJscYM9qI3yYqwnoJYoH3iO9llH9t/VmLFpGazY6HO9ZNNXc8mr9Ai//V3Zfx8
+L3h/7CEyiaDVJf0g5sobyKtMJ04fgk1TZzBpG0uqQa2MNquHWPlEfRcRV4wg4QSb63euVNL97ud
9fI0EGVtEaqWsx0fEgvcFOUexB40mJWUW/lVFdwwVdmr1CwesWBuLwSwVLOM5p6QX2Ko3CJUAfZI
deOlyme7VhEc8hhb55bq4GkfCup1Sy7tMogfPWOFpUaImyU+DqgaxJYy0VKTcldR+ZTp1dwmAa4E
qrTBlBwuf1mLKO3iElZBSokpj08N1hJApXPb8d1phWnIpHDiIbPA/qW/1aJ40qm6gKlJhFQKBTpX
yD7EF+WgeuREVoaFPYLgEFX4YFolfBa6MJuB/1/BX0wu5fa+LHvvnP2cAwiuU9QdxSkuw3U4hQgu
T3vlEwEKFM+iean0amNlOV4+zNaIgU/I2AVXIUHdpIfQOvdxPJlEgw6/ruVYFWfxJRGktTH1xNuQ
IUomZaBq55Jrt+vO7L63XiUD6cfS2h4cXW05fnGrDKkLQMIJpgHtRYpLh53hS1mi7dcyFS40whRK
5EATRMR9BpxR1QZ4q66NCdYzm7bOERXzw8+6muNpOTjwyiaAFoQcamOkTeF2xVatv5P9Lq9CoocJ
MiIrtN6apWrnwWeI/ms7B4BNuq9mKDgXbHqyReug6p1DrZv4HdoRAM/iRhseqJCe4NCaXjh2+hWN
opecOvBzKdEuEXZWb9Wqas8N1FQbdGmvZA9KZatFz3GVb1UdVfrSdK4bfLauEUudFlJ0i3NE8t1w
WAv1S4Bz4yGWen3SgetvYlG+bDVJvuskd9mZaXDdsONB86wrz5mWAI8bt8FCyKWSFr7eue6BqyNP
ymKcRtbcZynfwHjvtk4FDtSbVnHt4H/2m/jS+BDjGrqkKRr7R8OS4BsezMM1zpSMOrV60bGPmQZu
R9gTUZdlWhVzKCHDlWlmDMhiIePlnk58B8ETXXJmLsaMS93rn6PW05ZhgOC8ryE8/ieQgjFBJsta
Bf4A/xDHs/5d4BBJMQhSeExxzpbajEmgxw3uL7Y+kRXKpJ2mM2eS0yHfHzXdhVj8GYTxuQLp8xaJ
gAQDwbjaokGiLfxE+j6q5lA1ssS7RFlpLQkW5MuCx6iowxmlY6wilQvHjv/VRJ62oCZGXlI8QG2o
4yWbBlGtYPD7jIu8uqt8WZr29X1EWgndtdafizESSm4fv7QmNB69rculY5OtCYYhbOfeZe3X3dbT
teuyT/MdE+C/9lTjilFF7jlBVgymVXlw+J/7JOLv/w3v+XHN/jv+s/WeSfcl38tfXrV8SS6fopfi
8KK9lvnvr59u9lQ+7R3M49Iru5vqJe9uX4oqLH99dvc9EMcbGhpV8e6TD038ry56U9n764b+eBk/
132Xvvz7X89JFZfD5+Oni//1empg+mNq9G6h+tHS+G1+1UL4xJeuvtG0Yp1pbAGp77EoBpc0Hcgi
TGLn9bRgWWfiIJkmWxIRjajqBDoIBL7rzf+pE379/d76ejdmfnzyvc7c+wZP3yIvnnlFmXvP5X4f
aDqr8Q/Vwh9tfeyFgzZ+9oKqnCF3xvowhCsILYh8y/e9gPLPGfO2JFKVCRf/1LpAstTdZzrozf9D
Dyjq2cjpBZkawlUqHg96QJLOdF1FO0KD/iIZ0smNA0kU+cxHDQNFPjP4kkSrJo9UzzCu3g8DUz8z
VQjFsqgwD5/aKNDA8Y7tAONMZogTObBp0XZf8n0HSJJ1xo/PWkpMjyGbwnJ6WrOBoQ/agceNAvPM
QsqK0hmJqdH6eCuI2pmmGiaFOeTECfV3s88JTYmGYe1+mL8/H6jSGTR/qP7sNcefmoXm/UgwuFXI
OCGoeXL3gYnMz7FDgFWPWljN1FTVkofyq4Nvr52xEOj8+uirGvq4ap7WfSAhzXvsdKiqZ4AXIogQ
6qmoyA4JhPdjQJLUM11DuFMc0FtdGeSmTqwXgLeBHY6aDmTzTCOnTgKKLBQyd8PK974XTPlMNZkL
ScKoJKsYDCfXCzK+l0f2Aksj2zfZBB/UwbvHSW+vF5QzSNNk6IifTrMXhkJY48heUMUziWGACger
gkWHHM6K3BCE0WQ0RKjOu7FyYncEQfzRawO9wJwAkgHiNS4AeyPBOgPu1BXtLYbaTUMntDzy8cxj
ZwX2TeAJVMAxGCg3sw5HAqEiiyN3CnGUKQ79dHKzAsmro+8H+UwkbYAzEckwQiaVBt+PBUthdymK
QKND1htblVPrBEbpa/h2RKhknKENqxg608KHu2G3c2RfSZZdB4A6vWARRHhIuhy1Rioma+DA1GD7
ZKqaMezE9saBSSTBCGEYmNhsnuDuUcYCbTc6//5AYE6gIISIEbBRgo2nEwm87wW8EoiXNIVo4m3i
PLHFgRUNAPW4oWCcDfsFGRiFcSUCq+x3gqkxMSJiR4UVKaJT3EJCRhioEsf1AoASe0d2SBa0Bu6H
g9DZFM/YYYumJLHFkk8yaMTe89gNhCKeUX/OTgp0Uaf0yzy4ISyJXhicGX6gTqe2PkDuGGhRR40F
VTtTwFTAU9hJyzjQHGwgdOtMZhJWWUkNcRgqJxcwySI7nCN7gSUCcchhGRx21mwrD8aCoZ8ZZGks
eGivy+hpzY0y2O+x94MqnwGeMQx0bYyWBjD9/QJhgLEO1G1KDAfiAKyHU7sf8IO1dvvbv79MAiuY
A6kDBE1iGYBcst8LrBAGdkIGrERLPdFewFTnyPtB1ZkVRt6lKb391u/HgqWeMfkQlaDPDqZweqGz
PEDlx3YCAx7GhIUW0QAdQAHcHwrcENwpoJmniTQiZ3H0OGBeBChgj6hK2BMNotz7XWABLxEnvdtP
n96cwHR+7EAwzoZZj6hZHcA05On3e4FAEvyJ3tYB2oaw8fRmRpW168heUEgsgCKSdZB24DoN7s0J
xNbcKSOccIITwjBpH9kDJGLR8GejrGjUY3BTHIyDYUIwsK6wRJNLSFXtBt4JgUvAjEdDziRj0SBj
WmDIjzjiwQqJYtYZVBaQSMC8ISm96/bT6oXjk/IySflBvxDMmeT7GA29vxsMjcUDZHuwMMGKFSL2
yc2Mii4dDa0wJ7CRNIaiPsn4mJM2gFtJU403yylyE0gMDYzi43ZQIGyQkxnrLI9Ay0Oi6f1IYItJ
Pm6QJGOn8grGntbugQ2gfGzcPMBLsgLHVKQTJMjwB6sDWMKQfTjZeFEFYzt2IPA7SyBo1LqC0gwb
xf2BQC7OAHLS2FkMVS0j7HJaA0EmlD82TCALZYKnDDukgZH1MTttnJmKaVqgbCcKNFLb+xq//P1t
JMESxu5IpPL94cGNyPr7SYEMDOgidJaTDRUwKTqetyUx81H1rkNzRUiApNv+HQF/T+FOgLvH/gIg
7vQgBci5AwJw3AKhkofSBncrrG3+IhsHW0VnAkazaagi3YFPpzUvUIV39G5aYXsAgvY23j/OC+YZ
kwbLsYw0NLfO6QXPxApHZ6fZUL+S94YpZm9GECGvkYl75XGM/XNio2BInx1/L8BNIBfJd33lZ+11
ggW6xk0Cb0ceeJzm/4G087/YYPygPqNyE34bmdHeS/GOXv3bC954wx8bOCA+7104EKV3Tf8kTv9n
j+87cpbfnXzjMI//5/Xtr1/w47/e+19v3+rtxXPvJX/Kn10suwcu+evHHFjp//7Xf4dPX5+ip/eE
5R1R9ecn+fe/9j7nu5//Nw0XwUG7Q6ri6HZzr0/i/YZHevHxDQdPcfFUvH3Egb8uWRoR3LEtT59C
73uSx97ep97RYY9uG+nY/Olb8vYph0+945ge3zLVYM+lR838XuMjd/PYxmcv4VPzlL+8b3nHizy6
5VcK/h/J9z+m6JlGX/e73SLMePuvu+qFvzO6EerIvW97vyc64QOwcuznp14kd/Y/MhyNgR93bMvn
9LjnvbUzDm9lZAMe2/Dq25O7NwBfyZ1Htxsi3ISg095H3vHDjm4a/e+ng1lkx7o6uuWk2R8WOxrT
sc1uPs5NO17M0Q3TQPUcdHudvONZHNv0RVJ5xYdu3uXtj217i3zl3uzxmgk/vl3MO5/ib++74zW9
fHzTRfH07FbFS1nujenX1O3R7XvPruc87Rdg7fKhxzfNWoD4wN7Ixsd0yC4d33ZRePyl6d7cBEIi
/kOtJ1V+2PQ/8sETNMf35xBZGlNNx3bJ5cvX/OkgeoKEMuyHjm+6ftpft16ZZcc33Pxx/hSlhevt
L+u0P6Rd/on21y85huJvbY0FhjvS9D/R+Pal9Z73lrHXVMk/0fhjkgcHn3vIPxzddJKX7h/Tpzxh
pdy/OXfQ/j/zD2YItB3c+zvU/Njmr1xvv8d3GOzRzQYhEcn+rgZUYch/Ht10/oIB11s74xBUx/rO
Yxu+xsu66ML66WCb8ArIHtv8rZt8e/ljVXxY23YsiWObv0uq/2EgvrIV/5l/8HEgDs2DEBzb/D29
/1IUL3shxSsKfHzb7f6u8hVXPbbdT+WT+/bNh4H4msM5ttnPL3nEyrbX8g4CPbplj53NwfB+xRWP
bfrhiXUHJbP9W/OVPX904y9F+cfnv/rwOzjw6Pa94jmJC29vWlF2UNvRbXcJdenO3q+pW/JvF+S/
Qpp+lNV/xJ/eyuX/6m374NpwxXP48pT/5/8DAAD//w==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11</xdr:col>
      <xdr:colOff>44524</xdr:colOff>
      <xdr:row>1</xdr:row>
      <xdr:rowOff>66866</xdr:rowOff>
    </xdr:from>
    <xdr:to>
      <xdr:col>21</xdr:col>
      <xdr:colOff>606056</xdr:colOff>
      <xdr:row>14</xdr:row>
      <xdr:rowOff>39651</xdr:rowOff>
    </xdr:to>
    <xdr:graphicFrame macro="">
      <xdr:nvGraphicFramePr>
        <xdr:cNvPr id="2" name="Sales Chart">
          <a:extLst>
            <a:ext uri="{FF2B5EF4-FFF2-40B4-BE49-F238E27FC236}">
              <a16:creationId xmlns:a16="http://schemas.microsoft.com/office/drawing/2014/main" id="{AB1087A2-DF94-417A-86B6-C52020C08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21772</xdr:colOff>
      <xdr:row>14</xdr:row>
      <xdr:rowOff>93888</xdr:rowOff>
    </xdr:from>
    <xdr:to>
      <xdr:col>17</xdr:col>
      <xdr:colOff>11076</xdr:colOff>
      <xdr:row>36</xdr:row>
      <xdr:rowOff>88604</xdr:rowOff>
    </xdr:to>
    <xdr:graphicFrame macro="">
      <xdr:nvGraphicFramePr>
        <xdr:cNvPr id="4" name="Chart 3">
          <a:extLst>
            <a:ext uri="{FF2B5EF4-FFF2-40B4-BE49-F238E27FC236}">
              <a16:creationId xmlns:a16="http://schemas.microsoft.com/office/drawing/2014/main" id="{3C3F5BF5-FCCB-4F0C-82F1-6D996390E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38781</xdr:colOff>
      <xdr:row>14</xdr:row>
      <xdr:rowOff>95251</xdr:rowOff>
    </xdr:from>
    <xdr:to>
      <xdr:col>22</xdr:col>
      <xdr:colOff>55378</xdr:colOff>
      <xdr:row>36</xdr:row>
      <xdr:rowOff>66453</xdr:rowOff>
    </xdr:to>
    <xdr:graphicFrame macro="">
      <xdr:nvGraphicFramePr>
        <xdr:cNvPr id="5" name="Chart 4">
          <a:extLst>
            <a:ext uri="{FF2B5EF4-FFF2-40B4-BE49-F238E27FC236}">
              <a16:creationId xmlns:a16="http://schemas.microsoft.com/office/drawing/2014/main" id="{46847B4D-72D5-4CA2-8D82-BB74BFC01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143825</xdr:rowOff>
    </xdr:from>
    <xdr:to>
      <xdr:col>6</xdr:col>
      <xdr:colOff>40821</xdr:colOff>
      <xdr:row>23</xdr:row>
      <xdr:rowOff>149267</xdr:rowOff>
    </xdr:to>
    <mc:AlternateContent xmlns:mc="http://schemas.openxmlformats.org/markup-compatibility/2006">
      <mc:Choice xmlns:cx4="http://schemas.microsoft.com/office/drawing/2016/5/10/chartex" Requires="cx4">
        <xdr:graphicFrame macro="">
          <xdr:nvGraphicFramePr>
            <xdr:cNvPr id="6" name="map sale">
              <a:extLst>
                <a:ext uri="{FF2B5EF4-FFF2-40B4-BE49-F238E27FC236}">
                  <a16:creationId xmlns:a16="http://schemas.microsoft.com/office/drawing/2014/main" id="{7F037069-2EB3-4648-B6A5-9506A3AA84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2277425"/>
              <a:ext cx="3698421" cy="28629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22</xdr:row>
      <xdr:rowOff>43543</xdr:rowOff>
    </xdr:from>
    <xdr:to>
      <xdr:col>6</xdr:col>
      <xdr:colOff>40821</xdr:colOff>
      <xdr:row>36</xdr:row>
      <xdr:rowOff>81643</xdr:rowOff>
    </xdr:to>
    <mc:AlternateContent xmlns:mc="http://schemas.openxmlformats.org/markup-compatibility/2006">
      <mc:Choice xmlns:cx4="http://schemas.microsoft.com/office/drawing/2016/5/10/chartex" Requires="cx4">
        <xdr:graphicFrame macro="">
          <xdr:nvGraphicFramePr>
            <xdr:cNvPr id="7" name="Map average days">
              <a:extLst>
                <a:ext uri="{FF2B5EF4-FFF2-40B4-BE49-F238E27FC236}">
                  <a16:creationId xmlns:a16="http://schemas.microsoft.com/office/drawing/2014/main" id="{B86C937D-AF53-4218-A3C3-916D4289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844143"/>
              <a:ext cx="3698421" cy="2705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295274</xdr:colOff>
      <xdr:row>0</xdr:row>
      <xdr:rowOff>57147</xdr:rowOff>
    </xdr:from>
    <xdr:to>
      <xdr:col>22</xdr:col>
      <xdr:colOff>55378</xdr:colOff>
      <xdr:row>0</xdr:row>
      <xdr:rowOff>742062</xdr:rowOff>
    </xdr:to>
    <mc:AlternateContent xmlns:mc="http://schemas.openxmlformats.org/markup-compatibility/2006" xmlns:a14="http://schemas.microsoft.com/office/drawing/2010/main">
      <mc:Choice Requires="a14">
        <xdr:graphicFrame macro="">
          <xdr:nvGraphicFramePr>
            <xdr:cNvPr id="13" name="Product Container">
              <a:extLst>
                <a:ext uri="{FF2B5EF4-FFF2-40B4-BE49-F238E27FC236}">
                  <a16:creationId xmlns:a16="http://schemas.microsoft.com/office/drawing/2014/main" id="{E4EA18FD-1ABB-4B36-A4E3-3E8889C05D2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6552977" y="57147"/>
              <a:ext cx="7069988" cy="68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450776</xdr:colOff>
      <xdr:row>1</xdr:row>
      <xdr:rowOff>132907</xdr:rowOff>
    </xdr:from>
    <xdr:to>
      <xdr:col>3</xdr:col>
      <xdr:colOff>343343</xdr:colOff>
      <xdr:row>8</xdr:row>
      <xdr:rowOff>121831</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3051984A-7537-4509-8DEA-0D2AF2F30FF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59933" y="919273"/>
              <a:ext cx="1110881" cy="1317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361948</xdr:colOff>
      <xdr:row>0</xdr:row>
      <xdr:rowOff>38097</xdr:rowOff>
    </xdr:from>
    <xdr:to>
      <xdr:col>10</xdr:col>
      <xdr:colOff>190500</xdr:colOff>
      <xdr:row>0</xdr:row>
      <xdr:rowOff>742947</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72EFEAD8-5C15-4021-AF0B-742EF842CFE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798576" y="38097"/>
              <a:ext cx="3649627"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390523</xdr:colOff>
      <xdr:row>1</xdr:row>
      <xdr:rowOff>121833</xdr:rowOff>
    </xdr:from>
    <xdr:to>
      <xdr:col>5</xdr:col>
      <xdr:colOff>598081</xdr:colOff>
      <xdr:row>8</xdr:row>
      <xdr:rowOff>110757</xdr:rowOff>
    </xdr:to>
    <mc:AlternateContent xmlns:mc="http://schemas.openxmlformats.org/markup-compatibility/2006" xmlns:a14="http://schemas.microsoft.com/office/drawing/2010/main">
      <mc:Choice Requires="a14">
        <xdr:graphicFrame macro="">
          <xdr:nvGraphicFramePr>
            <xdr:cNvPr id="19" name="Category 2">
              <a:extLst>
                <a:ext uri="{FF2B5EF4-FFF2-40B4-BE49-F238E27FC236}">
                  <a16:creationId xmlns:a16="http://schemas.microsoft.com/office/drawing/2014/main" id="{3DEA4410-4C06-4326-8526-6CD1E5332A9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217994" y="908199"/>
              <a:ext cx="1425872" cy="1317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xdr:colOff>
      <xdr:row>1</xdr:row>
      <xdr:rowOff>99679</xdr:rowOff>
    </xdr:from>
    <xdr:to>
      <xdr:col>1</xdr:col>
      <xdr:colOff>384101</xdr:colOff>
      <xdr:row>8</xdr:row>
      <xdr:rowOff>122055</xdr:rowOff>
    </xdr:to>
    <mc:AlternateContent xmlns:mc="http://schemas.openxmlformats.org/markup-compatibility/2006" xmlns:a14="http://schemas.microsoft.com/office/drawing/2010/main">
      <mc:Choice Requires="a14">
        <xdr:graphicFrame macro="">
          <xdr:nvGraphicFramePr>
            <xdr:cNvPr id="20" name="Order Date (Year)">
              <a:extLst>
                <a:ext uri="{FF2B5EF4-FFF2-40B4-BE49-F238E27FC236}">
                  <a16:creationId xmlns:a16="http://schemas.microsoft.com/office/drawing/2014/main" id="{47BF741D-FF78-460D-9519-53FFF18CADF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2151" y="886045"/>
              <a:ext cx="971107" cy="135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98731</xdr:colOff>
      <xdr:row>8</xdr:row>
      <xdr:rowOff>128446</xdr:rowOff>
    </xdr:from>
    <xdr:to>
      <xdr:col>11</xdr:col>
      <xdr:colOff>11077</xdr:colOff>
      <xdr:row>36</xdr:row>
      <xdr:rowOff>88605</xdr:rowOff>
    </xdr:to>
    <xdr:graphicFrame macro="">
      <xdr:nvGraphicFramePr>
        <xdr:cNvPr id="23" name="Sale Amount">
          <a:extLst>
            <a:ext uri="{FF2B5EF4-FFF2-40B4-BE49-F238E27FC236}">
              <a16:creationId xmlns:a16="http://schemas.microsoft.com/office/drawing/2014/main" id="{503C96D7-5817-443E-9A5B-8E30C1F21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D511B49A-1C3E-4FEC-BBDE-EED8B99F6A3D}"/>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67013891" backgroundQuery="1" createdVersion="6" refreshedVersion="6" minRefreshableVersion="3" recordCount="0" supportSubquery="1" supportAdvancedDrill="1" xr:uid="{2F189874-4C99-4B3F-975C-2A7FE34C33B1}">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7" level="32767"/>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68287038" backgroundQuery="1" createdVersion="6" refreshedVersion="6" minRefreshableVersion="3" recordCount="0" supportSubquery="1" supportAdvancedDrill="1" xr:uid="{DFA1969C-6907-4178-8EB6-ABDA4873C1DA}">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9" level="32767"/>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69560185" backgroundQuery="1" createdVersion="6" refreshedVersion="6" minRefreshableVersion="3" recordCount="0" supportSubquery="1" supportAdvancedDrill="1" xr:uid="{DFF5A3DB-14B5-4E94-B499-732DBE3409A9}">
  <cacheSource type="external" connectionId="6"/>
  <cacheFields count="6">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8"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30" level="32767"/>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70833332" backgroundQuery="1" createdVersion="6" refreshedVersion="6" minRefreshableVersion="3" recordCount="0" supportSubquery="1" supportAdvancedDrill="1" xr:uid="{B7E95691-E576-49F1-AD23-CFA6220759F9}">
  <cacheSource type="external" connectionId="6"/>
  <cacheFields count="7">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9" level="32767"/>
    <cacheField name="[Sales Data].[Product Container].[Product Container]" caption="Product Container" numFmtId="0" hierarchy="18" level="1">
      <sharedItems containsSemiMixedTypes="0" containsNonDate="0" containsString="0"/>
    </cacheField>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72453702" backgroundQuery="1" createdVersion="6" refreshedVersion="6" minRefreshableVersion="3" recordCount="0" supportSubquery="1" supportAdvancedDrill="1" xr:uid="{74EB582B-7C54-4DAF-A2D2-177FFCFD0451}">
  <cacheSource type="external" connectionId="6"/>
  <cacheFields count="10">
    <cacheField name="[Measures].[Sum of Sale Amount]" caption="Sum of Sale Amount" numFmtId="0" hierarchy="37" level="32767"/>
    <cacheField name="[Sales Data].[Order Date].[Order Date]" caption="Order Date" numFmtId="0" hierarchy="10" level="1">
      <sharedItems containsSemiMixedTypes="0" containsNonDate="0" containsDate="1" containsString="0" minDate="2014-01-01T00:00:00" maxDate="2017-02-01T00:00:00" count="122">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5-01-01T00:00:00]"/>
            <x15:cachedUniqueName index="32" name="[Sales Data].[Order Date].&amp;[2015-01-02T00:00:00]"/>
            <x15:cachedUniqueName index="33" name="[Sales Data].[Order Date].&amp;[2015-01-03T00:00:00]"/>
            <x15:cachedUniqueName index="34" name="[Sales Data].[Order Date].&amp;[2015-01-04T00:00:00]"/>
            <x15:cachedUniqueName index="35" name="[Sales Data].[Order Date].&amp;[2015-01-05T00:00:00]"/>
            <x15:cachedUniqueName index="36" name="[Sales Data].[Order Date].&amp;[2015-01-06T00:00:00]"/>
            <x15:cachedUniqueName index="37" name="[Sales Data].[Order Date].&amp;[2015-01-07T00:00:00]"/>
            <x15:cachedUniqueName index="38" name="[Sales Data].[Order Date].&amp;[2015-01-08T00:00:00]"/>
            <x15:cachedUniqueName index="39" name="[Sales Data].[Order Date].&amp;[2015-01-09T00:00:00]"/>
            <x15:cachedUniqueName index="40" name="[Sales Data].[Order Date].&amp;[2015-01-10T00:00:00]"/>
            <x15:cachedUniqueName index="41" name="[Sales Data].[Order Date].&amp;[2015-01-11T00:00:00]"/>
            <x15:cachedUniqueName index="42" name="[Sales Data].[Order Date].&amp;[2015-01-12T00:00:00]"/>
            <x15:cachedUniqueName index="43" name="[Sales Data].[Order Date].&amp;[2015-01-13T00:00:00]"/>
            <x15:cachedUniqueName index="44" name="[Sales Data].[Order Date].&amp;[2015-01-14T00:00:00]"/>
            <x15:cachedUniqueName index="45" name="[Sales Data].[Order Date].&amp;[2015-01-15T00:00:00]"/>
            <x15:cachedUniqueName index="46" name="[Sales Data].[Order Date].&amp;[2015-01-16T00:00:00]"/>
            <x15:cachedUniqueName index="47" name="[Sales Data].[Order Date].&amp;[2015-01-17T00:00:00]"/>
            <x15:cachedUniqueName index="48" name="[Sales Data].[Order Date].&amp;[2015-01-18T00:00:00]"/>
            <x15:cachedUniqueName index="49" name="[Sales Data].[Order Date].&amp;[2015-01-19T00:00:00]"/>
            <x15:cachedUniqueName index="50" name="[Sales Data].[Order Date].&amp;[2015-01-20T00:00:00]"/>
            <x15:cachedUniqueName index="51" name="[Sales Data].[Order Date].&amp;[2015-01-21T00:00:00]"/>
            <x15:cachedUniqueName index="52" name="[Sales Data].[Order Date].&amp;[2015-01-22T00:00:00]"/>
            <x15:cachedUniqueName index="53" name="[Sales Data].[Order Date].&amp;[2015-01-23T00:00:00]"/>
            <x15:cachedUniqueName index="54" name="[Sales Data].[Order Date].&amp;[2015-01-24T00:00:00]"/>
            <x15:cachedUniqueName index="55" name="[Sales Data].[Order Date].&amp;[2015-01-25T00:00:00]"/>
            <x15:cachedUniqueName index="56" name="[Sales Data].[Order Date].&amp;[2015-01-26T00:00:00]"/>
            <x15:cachedUniqueName index="57" name="[Sales Data].[Order Date].&amp;[2015-01-27T00:00:00]"/>
            <x15:cachedUniqueName index="58" name="[Sales Data].[Order Date].&amp;[2015-01-28T00:00:00]"/>
            <x15:cachedUniqueName index="59" name="[Sales Data].[Order Date].&amp;[2015-01-29T00:00:00]"/>
            <x15:cachedUniqueName index="60" name="[Sales Data].[Order Date].&amp;[2015-01-30T00:00:00]"/>
            <x15:cachedUniqueName index="61" name="[Sales Data].[Order Date].&amp;[2015-01-31T00:00:00]"/>
            <x15:cachedUniqueName index="62" name="[Sales Data].[Order Date].&amp;[2016-01-01T00:00:00]"/>
            <x15:cachedUniqueName index="63" name="[Sales Data].[Order Date].&amp;[2016-01-02T00:00:00]"/>
            <x15:cachedUniqueName index="64" name="[Sales Data].[Order Date].&amp;[2016-01-03T00:00:00]"/>
            <x15:cachedUniqueName index="65" name="[Sales Data].[Order Date].&amp;[2016-01-04T00:00:00]"/>
            <x15:cachedUniqueName index="66" name="[Sales Data].[Order Date].&amp;[2016-01-05T00:00:00]"/>
            <x15:cachedUniqueName index="67" name="[Sales Data].[Order Date].&amp;[2016-01-06T00:00:00]"/>
            <x15:cachedUniqueName index="68" name="[Sales Data].[Order Date].&amp;[2016-01-07T00:00:00]"/>
            <x15:cachedUniqueName index="69" name="[Sales Data].[Order Date].&amp;[2016-01-08T00:00:00]"/>
            <x15:cachedUniqueName index="70" name="[Sales Data].[Order Date].&amp;[2016-01-09T00:00:00]"/>
            <x15:cachedUniqueName index="71" name="[Sales Data].[Order Date].&amp;[2016-01-10T00:00:00]"/>
            <x15:cachedUniqueName index="72" name="[Sales Data].[Order Date].&amp;[2016-01-11T00:00:00]"/>
            <x15:cachedUniqueName index="73" name="[Sales Data].[Order Date].&amp;[2016-01-13T00:00:00]"/>
            <x15:cachedUniqueName index="74" name="[Sales Data].[Order Date].&amp;[2016-01-14T00:00:00]"/>
            <x15:cachedUniqueName index="75" name="[Sales Data].[Order Date].&amp;[2016-01-15T00:00:00]"/>
            <x15:cachedUniqueName index="76" name="[Sales Data].[Order Date].&amp;[2016-01-16T00:00:00]"/>
            <x15:cachedUniqueName index="77" name="[Sales Data].[Order Date].&amp;[2016-01-17T00:00:00]"/>
            <x15:cachedUniqueName index="78" name="[Sales Data].[Order Date].&amp;[2016-01-18T00:00:00]"/>
            <x15:cachedUniqueName index="79" name="[Sales Data].[Order Date].&amp;[2016-01-19T00:00:00]"/>
            <x15:cachedUniqueName index="80" name="[Sales Data].[Order Date].&amp;[2016-01-20T00:00:00]"/>
            <x15:cachedUniqueName index="81" name="[Sales Data].[Order Date].&amp;[2016-01-21T00:00:00]"/>
            <x15:cachedUniqueName index="82" name="[Sales Data].[Order Date].&amp;[2016-01-22T00:00:00]"/>
            <x15:cachedUniqueName index="83" name="[Sales Data].[Order Date].&amp;[2016-01-23T00:00:00]"/>
            <x15:cachedUniqueName index="84" name="[Sales Data].[Order Date].&amp;[2016-01-24T00:00:00]"/>
            <x15:cachedUniqueName index="85" name="[Sales Data].[Order Date].&amp;[2016-01-25T00:00:00]"/>
            <x15:cachedUniqueName index="86" name="[Sales Data].[Order Date].&amp;[2016-01-26T00:00:00]"/>
            <x15:cachedUniqueName index="87" name="[Sales Data].[Order Date].&amp;[2016-01-27T00:00:00]"/>
            <x15:cachedUniqueName index="88" name="[Sales Data].[Order Date].&amp;[2016-01-28T00:00:00]"/>
            <x15:cachedUniqueName index="89" name="[Sales Data].[Order Date].&amp;[2016-01-29T00:00:00]"/>
            <x15:cachedUniqueName index="90" name="[Sales Data].[Order Date].&amp;[2016-01-30T00:00:00]"/>
            <x15:cachedUniqueName index="91" name="[Sales Data].[Order Date].&amp;[2016-01-31T00:00:00]"/>
            <x15:cachedUniqueName index="92" name="[Sales Data].[Order Date].&amp;[2017-01-01T00:00:00]"/>
            <x15:cachedUniqueName index="93" name="[Sales Data].[Order Date].&amp;[2017-01-02T00:00:00]"/>
            <x15:cachedUniqueName index="94" name="[Sales Data].[Order Date].&amp;[2017-01-03T00:00:00]"/>
            <x15:cachedUniqueName index="95" name="[Sales Data].[Order Date].&amp;[2017-01-04T00:00:00]"/>
            <x15:cachedUniqueName index="96" name="[Sales Data].[Order Date].&amp;[2017-01-05T00:00:00]"/>
            <x15:cachedUniqueName index="97" name="[Sales Data].[Order Date].&amp;[2017-01-06T00:00:00]"/>
            <x15:cachedUniqueName index="98" name="[Sales Data].[Order Date].&amp;[2017-01-07T00:00:00]"/>
            <x15:cachedUniqueName index="99" name="[Sales Data].[Order Date].&amp;[2017-01-08T00:00:00]"/>
            <x15:cachedUniqueName index="100" name="[Sales Data].[Order Date].&amp;[2017-01-09T00:00:00]"/>
            <x15:cachedUniqueName index="101" name="[Sales Data].[Order Date].&amp;[2017-01-10T00:00:00]"/>
            <x15:cachedUniqueName index="102" name="[Sales Data].[Order Date].&amp;[2017-01-11T00:00:00]"/>
            <x15:cachedUniqueName index="103" name="[Sales Data].[Order Date].&amp;[2017-01-12T00:00:00]"/>
            <x15:cachedUniqueName index="104" name="[Sales Data].[Order Date].&amp;[2017-01-13T00:00:00]"/>
            <x15:cachedUniqueName index="105" name="[Sales Data].[Order Date].&amp;[2017-01-14T00:00:00]"/>
            <x15:cachedUniqueName index="106" name="[Sales Data].[Order Date].&amp;[2017-01-15T00:00:00]"/>
            <x15:cachedUniqueName index="107" name="[Sales Data].[Order Date].&amp;[2017-01-17T00:00:00]"/>
            <x15:cachedUniqueName index="108" name="[Sales Data].[Order Date].&amp;[2017-01-18T00:00:00]"/>
            <x15:cachedUniqueName index="109" name="[Sales Data].[Order Date].&amp;[2017-01-19T00:00:00]"/>
            <x15:cachedUniqueName index="110" name="[Sales Data].[Order Date].&amp;[2017-01-20T00:00:00]"/>
            <x15:cachedUniqueName index="111" name="[Sales Data].[Order Date].&amp;[2017-01-21T00:00:00]"/>
            <x15:cachedUniqueName index="112" name="[Sales Data].[Order Date].&amp;[2017-01-22T00:00:00]"/>
            <x15:cachedUniqueName index="113" name="[Sales Data].[Order Date].&amp;[2017-01-23T00:00:00]"/>
            <x15:cachedUniqueName index="114" name="[Sales Data].[Order Date].&amp;[2017-01-24T00:00:00]"/>
            <x15:cachedUniqueName index="115" name="[Sales Data].[Order Date].&amp;[2017-01-25T00:00:00]"/>
            <x15:cachedUniqueName index="116" name="[Sales Data].[Order Date].&amp;[2017-01-26T00:00:00]"/>
            <x15:cachedUniqueName index="117" name="[Sales Data].[Order Date].&amp;[2017-01-27T00:00:00]"/>
            <x15:cachedUniqueName index="118" name="[Sales Data].[Order Date].&amp;[2017-01-28T00:00:00]"/>
            <x15:cachedUniqueName index="119" name="[Sales Data].[Order Date].&amp;[2017-01-29T00:00:00]"/>
            <x15:cachedUniqueName index="120" name="[Sales Data].[Order Date].&amp;[2017-01-30T00:00:00]"/>
            <x15:cachedUniqueName index="121" name="[Sales Data].[Order Date].&amp;[2017-01-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9"/>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73842595" backgroundQuery="1" createdVersion="6" refreshedVersion="6" minRefreshableVersion="3" recordCount="0" supportSubquery="1" supportAdvancedDrill="1" xr:uid="{84EB9B08-5CC7-4D0F-AA68-4BC3D63EA9DF}">
  <cacheSource type="external" connectionId="6"/>
  <cacheFields count="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7" level="32767"/>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74999997" backgroundQuery="1" createdVersion="6" refreshedVersion="6" minRefreshableVersion="3" recordCount="0" supportSubquery="1" supportAdvancedDrill="1" xr:uid="{199635D5-C42B-45D3-9BC2-6DF209948809}">
  <cacheSource type="external" connectionId="6"/>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7" level="32767"/>
    <cacheField name="[Sales Data].[Order Date].[Order Date]" caption="Order Date" numFmtId="0" hierarchy="10" level="1">
      <sharedItems containsSemiMixedTypes="0" containsNonDate="0" containsDate="1" containsString="0" minDate="2014-01-01T00:00:00" maxDate="2017-02-01T00:00:00" count="122">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5-01-01T00:00:00]"/>
            <x15:cachedUniqueName index="32" name="[Sales Data].[Order Date].&amp;[2015-01-02T00:00:00]"/>
            <x15:cachedUniqueName index="33" name="[Sales Data].[Order Date].&amp;[2015-01-03T00:00:00]"/>
            <x15:cachedUniqueName index="34" name="[Sales Data].[Order Date].&amp;[2015-01-04T00:00:00]"/>
            <x15:cachedUniqueName index="35" name="[Sales Data].[Order Date].&amp;[2015-01-05T00:00:00]"/>
            <x15:cachedUniqueName index="36" name="[Sales Data].[Order Date].&amp;[2015-01-06T00:00:00]"/>
            <x15:cachedUniqueName index="37" name="[Sales Data].[Order Date].&amp;[2015-01-07T00:00:00]"/>
            <x15:cachedUniqueName index="38" name="[Sales Data].[Order Date].&amp;[2015-01-08T00:00:00]"/>
            <x15:cachedUniqueName index="39" name="[Sales Data].[Order Date].&amp;[2015-01-09T00:00:00]"/>
            <x15:cachedUniqueName index="40" name="[Sales Data].[Order Date].&amp;[2015-01-10T00:00:00]"/>
            <x15:cachedUniqueName index="41" name="[Sales Data].[Order Date].&amp;[2015-01-11T00:00:00]"/>
            <x15:cachedUniqueName index="42" name="[Sales Data].[Order Date].&amp;[2015-01-12T00:00:00]"/>
            <x15:cachedUniqueName index="43" name="[Sales Data].[Order Date].&amp;[2015-01-13T00:00:00]"/>
            <x15:cachedUniqueName index="44" name="[Sales Data].[Order Date].&amp;[2015-01-14T00:00:00]"/>
            <x15:cachedUniqueName index="45" name="[Sales Data].[Order Date].&amp;[2015-01-15T00:00:00]"/>
            <x15:cachedUniqueName index="46" name="[Sales Data].[Order Date].&amp;[2015-01-16T00:00:00]"/>
            <x15:cachedUniqueName index="47" name="[Sales Data].[Order Date].&amp;[2015-01-17T00:00:00]"/>
            <x15:cachedUniqueName index="48" name="[Sales Data].[Order Date].&amp;[2015-01-18T00:00:00]"/>
            <x15:cachedUniqueName index="49" name="[Sales Data].[Order Date].&amp;[2015-01-19T00:00:00]"/>
            <x15:cachedUniqueName index="50" name="[Sales Data].[Order Date].&amp;[2015-01-20T00:00:00]"/>
            <x15:cachedUniqueName index="51" name="[Sales Data].[Order Date].&amp;[2015-01-21T00:00:00]"/>
            <x15:cachedUniqueName index="52" name="[Sales Data].[Order Date].&amp;[2015-01-22T00:00:00]"/>
            <x15:cachedUniqueName index="53" name="[Sales Data].[Order Date].&amp;[2015-01-23T00:00:00]"/>
            <x15:cachedUniqueName index="54" name="[Sales Data].[Order Date].&amp;[2015-01-24T00:00:00]"/>
            <x15:cachedUniqueName index="55" name="[Sales Data].[Order Date].&amp;[2015-01-25T00:00:00]"/>
            <x15:cachedUniqueName index="56" name="[Sales Data].[Order Date].&amp;[2015-01-26T00:00:00]"/>
            <x15:cachedUniqueName index="57" name="[Sales Data].[Order Date].&amp;[2015-01-27T00:00:00]"/>
            <x15:cachedUniqueName index="58" name="[Sales Data].[Order Date].&amp;[2015-01-28T00:00:00]"/>
            <x15:cachedUniqueName index="59" name="[Sales Data].[Order Date].&amp;[2015-01-29T00:00:00]"/>
            <x15:cachedUniqueName index="60" name="[Sales Data].[Order Date].&amp;[2015-01-30T00:00:00]"/>
            <x15:cachedUniqueName index="61" name="[Sales Data].[Order Date].&amp;[2015-01-31T00:00:00]"/>
            <x15:cachedUniqueName index="62" name="[Sales Data].[Order Date].&amp;[2016-01-01T00:00:00]"/>
            <x15:cachedUniqueName index="63" name="[Sales Data].[Order Date].&amp;[2016-01-02T00:00:00]"/>
            <x15:cachedUniqueName index="64" name="[Sales Data].[Order Date].&amp;[2016-01-03T00:00:00]"/>
            <x15:cachedUniqueName index="65" name="[Sales Data].[Order Date].&amp;[2016-01-04T00:00:00]"/>
            <x15:cachedUniqueName index="66" name="[Sales Data].[Order Date].&amp;[2016-01-05T00:00:00]"/>
            <x15:cachedUniqueName index="67" name="[Sales Data].[Order Date].&amp;[2016-01-06T00:00:00]"/>
            <x15:cachedUniqueName index="68" name="[Sales Data].[Order Date].&amp;[2016-01-07T00:00:00]"/>
            <x15:cachedUniqueName index="69" name="[Sales Data].[Order Date].&amp;[2016-01-08T00:00:00]"/>
            <x15:cachedUniqueName index="70" name="[Sales Data].[Order Date].&amp;[2016-01-09T00:00:00]"/>
            <x15:cachedUniqueName index="71" name="[Sales Data].[Order Date].&amp;[2016-01-10T00:00:00]"/>
            <x15:cachedUniqueName index="72" name="[Sales Data].[Order Date].&amp;[2016-01-11T00:00:00]"/>
            <x15:cachedUniqueName index="73" name="[Sales Data].[Order Date].&amp;[2016-01-13T00:00:00]"/>
            <x15:cachedUniqueName index="74" name="[Sales Data].[Order Date].&amp;[2016-01-14T00:00:00]"/>
            <x15:cachedUniqueName index="75" name="[Sales Data].[Order Date].&amp;[2016-01-15T00:00:00]"/>
            <x15:cachedUniqueName index="76" name="[Sales Data].[Order Date].&amp;[2016-01-16T00:00:00]"/>
            <x15:cachedUniqueName index="77" name="[Sales Data].[Order Date].&amp;[2016-01-17T00:00:00]"/>
            <x15:cachedUniqueName index="78" name="[Sales Data].[Order Date].&amp;[2016-01-18T00:00:00]"/>
            <x15:cachedUniqueName index="79" name="[Sales Data].[Order Date].&amp;[2016-01-19T00:00:00]"/>
            <x15:cachedUniqueName index="80" name="[Sales Data].[Order Date].&amp;[2016-01-20T00:00:00]"/>
            <x15:cachedUniqueName index="81" name="[Sales Data].[Order Date].&amp;[2016-01-21T00:00:00]"/>
            <x15:cachedUniqueName index="82" name="[Sales Data].[Order Date].&amp;[2016-01-22T00:00:00]"/>
            <x15:cachedUniqueName index="83" name="[Sales Data].[Order Date].&amp;[2016-01-23T00:00:00]"/>
            <x15:cachedUniqueName index="84" name="[Sales Data].[Order Date].&amp;[2016-01-24T00:00:00]"/>
            <x15:cachedUniqueName index="85" name="[Sales Data].[Order Date].&amp;[2016-01-25T00:00:00]"/>
            <x15:cachedUniqueName index="86" name="[Sales Data].[Order Date].&amp;[2016-01-26T00:00:00]"/>
            <x15:cachedUniqueName index="87" name="[Sales Data].[Order Date].&amp;[2016-01-27T00:00:00]"/>
            <x15:cachedUniqueName index="88" name="[Sales Data].[Order Date].&amp;[2016-01-28T00:00:00]"/>
            <x15:cachedUniqueName index="89" name="[Sales Data].[Order Date].&amp;[2016-01-29T00:00:00]"/>
            <x15:cachedUniqueName index="90" name="[Sales Data].[Order Date].&amp;[2016-01-30T00:00:00]"/>
            <x15:cachedUniqueName index="91" name="[Sales Data].[Order Date].&amp;[2016-01-31T00:00:00]"/>
            <x15:cachedUniqueName index="92" name="[Sales Data].[Order Date].&amp;[2017-01-01T00:00:00]"/>
            <x15:cachedUniqueName index="93" name="[Sales Data].[Order Date].&amp;[2017-01-02T00:00:00]"/>
            <x15:cachedUniqueName index="94" name="[Sales Data].[Order Date].&amp;[2017-01-03T00:00:00]"/>
            <x15:cachedUniqueName index="95" name="[Sales Data].[Order Date].&amp;[2017-01-04T00:00:00]"/>
            <x15:cachedUniqueName index="96" name="[Sales Data].[Order Date].&amp;[2017-01-05T00:00:00]"/>
            <x15:cachedUniqueName index="97" name="[Sales Data].[Order Date].&amp;[2017-01-06T00:00:00]"/>
            <x15:cachedUniqueName index="98" name="[Sales Data].[Order Date].&amp;[2017-01-07T00:00:00]"/>
            <x15:cachedUniqueName index="99" name="[Sales Data].[Order Date].&amp;[2017-01-08T00:00:00]"/>
            <x15:cachedUniqueName index="100" name="[Sales Data].[Order Date].&amp;[2017-01-09T00:00:00]"/>
            <x15:cachedUniqueName index="101" name="[Sales Data].[Order Date].&amp;[2017-01-10T00:00:00]"/>
            <x15:cachedUniqueName index="102" name="[Sales Data].[Order Date].&amp;[2017-01-11T00:00:00]"/>
            <x15:cachedUniqueName index="103" name="[Sales Data].[Order Date].&amp;[2017-01-12T00:00:00]"/>
            <x15:cachedUniqueName index="104" name="[Sales Data].[Order Date].&amp;[2017-01-13T00:00:00]"/>
            <x15:cachedUniqueName index="105" name="[Sales Data].[Order Date].&amp;[2017-01-14T00:00:00]"/>
            <x15:cachedUniqueName index="106" name="[Sales Data].[Order Date].&amp;[2017-01-15T00:00:00]"/>
            <x15:cachedUniqueName index="107" name="[Sales Data].[Order Date].&amp;[2017-01-17T00:00:00]"/>
            <x15:cachedUniqueName index="108" name="[Sales Data].[Order Date].&amp;[2017-01-18T00:00:00]"/>
            <x15:cachedUniqueName index="109" name="[Sales Data].[Order Date].&amp;[2017-01-19T00:00:00]"/>
            <x15:cachedUniqueName index="110" name="[Sales Data].[Order Date].&amp;[2017-01-20T00:00:00]"/>
            <x15:cachedUniqueName index="111" name="[Sales Data].[Order Date].&amp;[2017-01-21T00:00:00]"/>
            <x15:cachedUniqueName index="112" name="[Sales Data].[Order Date].&amp;[2017-01-22T00:00:00]"/>
            <x15:cachedUniqueName index="113" name="[Sales Data].[Order Date].&amp;[2017-01-23T00:00:00]"/>
            <x15:cachedUniqueName index="114" name="[Sales Data].[Order Date].&amp;[2017-01-24T00:00:00]"/>
            <x15:cachedUniqueName index="115" name="[Sales Data].[Order Date].&amp;[2017-01-25T00:00:00]"/>
            <x15:cachedUniqueName index="116" name="[Sales Data].[Order Date].&amp;[2017-01-26T00:00:00]"/>
            <x15:cachedUniqueName index="117" name="[Sales Data].[Order Date].&amp;[2017-01-27T00:00:00]"/>
            <x15:cachedUniqueName index="118" name="[Sales Data].[Order Date].&amp;[2017-01-28T00:00:00]"/>
            <x15:cachedUniqueName index="119" name="[Sales Data].[Order Date].&amp;[2017-01-29T00:00:00]"/>
            <x15:cachedUniqueName index="120" name="[Sales Data].[Order Date].&amp;[2017-01-30T00:00:00]"/>
            <x15:cachedUniqueName index="121" name="[Sales Data].[Order Date].&amp;[2017-01-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76273151" backgroundQuery="1" createdVersion="6" refreshedVersion="6" minRefreshableVersion="3" recordCount="0" supportSubquery="1" supportAdvancedDrill="1" xr:uid="{08B2308F-930A-4564-82C4-34995D83917F}">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7" level="32767"/>
    <cacheField name="[Sales Data].[Order Date (Quarter)].[Order Date (Quarter)]" caption="Order Date (Quarter)" numFmtId="0" hierarchy="20"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3"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Kumar" refreshedDate="44477.581565856482" backgroundQuery="1" createdVersion="3" refreshedVersion="6" minRefreshableVersion="3" recordCount="0" supportSubquery="1" supportAdvancedDrill="1" xr:uid="{D0942600-D4C6-4C30-8567-0B0CF5EC35A6}">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Day)]" caption="Order Date (Day)" attribute="1" defaultMemberUniqueName="[Sales Data].[Order Date (Day)].[All]" allUniqueName="[Sales Data].[Order Date (Day)].[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Day Index)]" caption="Order Date (Day Index)" attribute="1" defaultMemberUniqueName="[Sales Data].[Order Date (Day Index)].[All]" allUniqueName="[Sales Data].[Order Date (Day Index)].[All]" dimensionUniqueName="[Sales Data]" displayFolder="" count="0" memberValueDatatype="5"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627314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2A3B4-2966-43CD-B2E3-7A2C78E128A3}" name="PivotTable3" cacheId="13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63CFD-3A84-4A8B-B85A-9B654FF23777}" name="PivotTable4" cacheId="124"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6:Q24" firstHeaderRow="1" firstDataRow="5" firstDataCol="1"/>
  <pivotFields count="10">
    <pivotField dataField="1" subtotalTop="0" showAll="0" defaultSubtotal="0"/>
    <pivotField axis="axisCol" allDrilled="1" subtotalTop="0" showAll="0" dataSourceSort="1" defaultSubtotal="0" defaultAttributeDrillState="1">
      <items count="1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7">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D5F65-AC1F-4654-BC93-A5861AF30FFC}" name="PivotTable3" cacheId="127" applyNumberFormats="0" applyBorderFormats="0" applyFontFormats="0" applyPatternFormats="0" applyAlignmentFormats="0" applyWidthHeightFormats="1" dataCaption="Values" tag="6c4c5906-3838-4d98-9434-25c5951f244f" updatedVersion="6" minRefreshableVersion="3" useAutoFormatting="1" subtotalHiddenItems="1" itemPrintTitles="1" createdVersion="6" indent="0" outline="1" outlineData="1" multipleFieldFilters="0" chartFormat="3">
  <location ref="A3:E73" firstHeaderRow="1" firstDataRow="2" firstDataCol="1"/>
  <pivotFields count="7">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18B59-D90C-42D2-A47F-23C2065977BE}" name="PivotTable4" cacheId="118" applyNumberFormats="0" applyBorderFormats="0" applyFontFormats="0" applyPatternFormats="0" applyAlignmentFormats="0" applyWidthHeightFormats="1" dataCaption="Values" tag="fe8b0e83-b6a2-4f54-8bb5-c9dccdcec219" updatedVersion="6" minRefreshableVersion="3" useAutoFormatting="1" subtotalHiddenItems="1" itemPrintTitles="1" createdVersion="6" indent="0" outline="1" outlineData="1" multipleFieldFilters="0" chartFormat="3">
  <location ref="A3:B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0" count="1" selected="0">
            <x v="2"/>
          </reference>
          <reference field="1" count="1" selected="0">
            <x v="4"/>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D514D3-4861-4289-8849-5D27394F8C89}" name="PivotTable6" cacheId="121" applyNumberFormats="0" applyBorderFormats="0" applyFontFormats="0" applyPatternFormats="0" applyAlignmentFormats="0" applyWidthHeightFormats="1" dataCaption="Values" tag="90d0e445-6fa1-4696-b145-f76af45b2171" updatedVersion="6" minRefreshableVersion="3" useAutoFormatting="1" subtotalHiddenItems="1" itemPrintTitles="1" createdVersion="6" indent="0" outline="1" outlineData="1" multipleFieldFilters="0" chartFormat="4">
  <location ref="M3:N24"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164"/>
  </dataFields>
  <chartFormats count="2">
    <chartFormat chart="3" format="8" series="1">
      <pivotArea type="data" outline="0" fieldPosition="0">
        <references count="1">
          <reference field="4294967294" count="1" selected="0">
            <x v="0"/>
          </reference>
        </references>
      </pivotArea>
    </chartFormat>
    <chartFormat chart="3" format="9">
      <pivotArea type="data" outline="0" fieldPosition="0">
        <references count="3">
          <reference field="4294967294" count="1" selected="0">
            <x v="0"/>
          </reference>
          <reference field="0" count="1" selected="0">
            <x v="2"/>
          </reference>
          <reference field="1" count="1" selected="0">
            <x v="3"/>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Small Pack]"/>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DFF119-076E-45FF-8D81-37C4E6448633}" name="PivotTable25" cacheId="11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H3:I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D9C98E-B75A-4C98-9D35-95C9688E619D}" name="PivotTable1" cacheId="11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E85E53-2D55-4CB3-B4A3-BF7BA4DE2419}" name="PivotTable2" cacheId="133" applyNumberFormats="0" applyBorderFormats="0" applyFontFormats="0" applyPatternFormats="0" applyAlignmentFormats="0" applyWidthHeightFormats="1" dataCaption="Values" tag="74bb3484-fe4d-4ad5-ba69-c799169769f5" updatedVersion="6" minRefreshableVersion="3" useAutoFormatting="1" subtotalHiddenItems="1" itemPrintTitles="1" createdVersion="6" indent="0" outline="1" outlineData="1" multipleFieldFilters="0" chartFormat="7">
  <location ref="A3:B19" firstHeaderRow="1" firstDataRow="1" firstDataCol="1"/>
  <pivotFields count="7">
    <pivotField axis="axisRow"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Sale Amount" fld="2"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3"/>
          </reference>
          <reference field="1"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3">
          <reference field="4294967294" count="1" selected="0">
            <x v="0"/>
          </reference>
          <reference field="0" count="1" selected="0">
            <x v="3"/>
          </reference>
          <reference field="1"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ales Data].[Order Date (Quarter)].&amp;[Qtr1]"/>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iorityDim]"/>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797AF3-4650-4B25-ADA2-57DD9A821916}" sourceName="[CategoryDim].[Category]">
  <pivotTables>
    <pivotTable tabId="3" name="PivotTable2"/>
    <pivotTable tabId="6" name="PivotTable1"/>
    <pivotTable tabId="6" name="PivotTable25"/>
    <pivotTable tabId="5" name="PivotTable4"/>
    <pivotTable tabId="5" name="PivotTable6"/>
    <pivotTable tabId="12" name="PivotTable4"/>
  </pivotTables>
  <data>
    <olap pivotCacheId="146273144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2428A79-9FFE-4303-92B7-442BBC4609FB}" sourceName="[Sales Data].[Product Container]">
  <pivotTables>
    <pivotTable tabId="3" name="PivotTable2"/>
    <pivotTable tabId="6" name="PivotTable1"/>
    <pivotTable tabId="6" name="PivotTable25"/>
    <pivotTable tabId="4" name="PivotTable3"/>
    <pivotTable tabId="12" name="PivotTable3"/>
    <pivotTable tabId="12" name="PivotTable4"/>
    <pivotTable tabId="5" name="PivotTable4"/>
  </pivotTables>
  <data>
    <olap pivotCacheId="146273144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0307424-2A73-450A-A890-7845497C5E72}" sourceName="[Sales Data].[SalesPerson]">
  <pivotTables>
    <pivotTable tabId="6" name="PivotTable1"/>
    <pivotTable tabId="6" name="PivotTable25"/>
    <pivotTable tabId="5" name="PivotTable4"/>
    <pivotTable tabId="5" name="PivotTable6"/>
    <pivotTable tabId="12" name="PivotTable3"/>
    <pivotTable tabId="12" name="PivotTable4"/>
  </pivotTables>
  <data>
    <olap pivotCacheId="146273144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D0B85CF-A6B4-406F-9283-ADF234A2481F}" sourceName="[ShipModeSort].[Ship Mode]">
  <pivotTables>
    <pivotTable tabId="3" name="PivotTable2"/>
    <pivotTable tabId="6" name="PivotTable1"/>
    <pivotTable tabId="6" name="PivotTable25"/>
    <pivotTable tabId="4" name="PivotTable3"/>
    <pivotTable tabId="12" name="PivotTable3"/>
    <pivotTable tabId="12" name="PivotTable4"/>
  </pivotTables>
  <data>
    <olap pivotCacheId="1462731445">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524E751-802A-4CF0-B375-4571894BE2BC}" sourceName="[Sales Data].[Order Date (Year)]">
  <pivotTables>
    <pivotTable tabId="3" name="PivotTable2"/>
    <pivotTable tabId="6" name="PivotTable1"/>
    <pivotTable tabId="6" name="PivotTable25"/>
    <pivotTable tabId="4" name="PivotTable3"/>
    <pivotTable tabId="5" name="PivotTable4"/>
    <pivotTable tabId="5" name="PivotTable6"/>
  </pivotTables>
  <data>
    <olap pivotCacheId="146273144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A3797017-8271-4BC9-975A-D5C5F58C63D1}" cache="Slicer_Category" caption="Category" showCaption="0" level="1" rowHeight="241300"/>
  <slicer name="Product Container" xr10:uid="{073454A2-9682-4716-920B-B6565F474974}" cache="Slicer_Product_Container" caption="Product Container" columnCount="7" level="1" lockedPosition="1" rowHeight="241300"/>
  <slicer name="SalesPerson" xr10:uid="{31E436ED-5CC2-445B-8CE9-C4B76700332D}" cache="Slicer_SalesPerson" caption="SalesPerson" showCaption="0" level="1" lockedPosition="1" rowHeight="241300"/>
  <slicer name="Ship Mode" xr10:uid="{D877C9AA-B788-4D09-A195-1F1B235D0572}" cache="Slicer_Ship_Mode" caption="Ship Mode" columnCount="3" level="1" lockedPosition="1" rowHeight="241300"/>
  <slicer name="Order Date (Year)" xr10:uid="{CD12E34A-A18B-4C75-9E93-B1C24FEC53F0}" cache="Slicer_Order_Date__Year" caption="Order Date (Year)" showCaption="0" level="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C025DF-C762-4E49-A8B1-E47663D97A13}" name="CategoryDim" displayName="CategoryDim" ref="A1:B1264" totalsRowShown="0">
  <autoFilter ref="A1:B1264" xr:uid="{2D2D3DC9-A980-4952-8E55-9DE2B485F419}"/>
  <tableColumns count="2">
    <tableColumn id="1" xr3:uid="{8C3E5886-EFAE-4922-97EA-2A777FA97B04}" name="SKU"/>
    <tableColumn id="2" xr3:uid="{DA0DEA5C-1D30-47E5-9461-3CD3FED9BE34}"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3A31F3-61EF-4E23-949A-9EE54F660B4A}" name="ShipModeSort" displayName="ShipModeSort" ref="H1:I4" totalsRowShown="0">
  <autoFilter ref="H1:I4" xr:uid="{02078F9D-8675-4698-9AD3-7ED36CDD4F44}"/>
  <tableColumns count="2">
    <tableColumn id="1" xr3:uid="{44826A2E-44E6-4535-8E4E-7A189303364B}" name="Ship Mode" dataDxfId="0"/>
    <tableColumn id="2" xr3:uid="{B8806ED9-BF7A-484F-954F-9F24923F986E}"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7F744D-BADB-4408-8BC0-15953ED9B338}" name="OrderPriorityDim" displayName="OrderPriorityDim" ref="K1:L6" totalsRowShown="0">
  <autoFilter ref="K1:L6" xr:uid="{3643ED66-5651-4AC5-A496-07C931DB5930}"/>
  <tableColumns count="2">
    <tableColumn id="1" xr3:uid="{B2E766A6-5118-4AD1-911F-601328DAAB8A}" name="Order Priority"/>
    <tableColumn id="2" xr3:uid="{19938A4A-97E5-4917-8772-A57F09DA0BC8}"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590E85-C629-4DD2-A346-B86FA659BDA4}" name="CustomerDim" displayName="CustomerDim" ref="D1:F796" totalsRowShown="0">
  <autoFilter ref="D1:F796" xr:uid="{72C8B39A-9F8F-42FB-8FB9-2F7F3FA05FF6}"/>
  <tableColumns count="3">
    <tableColumn id="1" xr3:uid="{55C93141-1D35-4F2A-8FC9-52C08A4217AA}" name="Customer"/>
    <tableColumn id="2" xr3:uid="{A5A4FA52-37AC-4F91-A2EF-D0FE7D61D633}" name="State Code"/>
    <tableColumn id="3" xr3:uid="{F38D61B1-5CA2-44FB-81F6-4126BD72B50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EE64-9075-43E8-894D-1EFBB0567743}">
  <dimension ref="A1:V7"/>
  <sheetViews>
    <sheetView showGridLines="0" tabSelected="1" zoomScale="90" zoomScaleNormal="90" workbookViewId="0"/>
  </sheetViews>
  <sheetFormatPr defaultRowHeight="15" x14ac:dyDescent="0.25"/>
  <cols>
    <col min="7" max="8" width="13.28515625" customWidth="1"/>
    <col min="9" max="9" width="2" customWidth="1"/>
    <col min="10" max="10" width="10.42578125" customWidth="1"/>
  </cols>
  <sheetData>
    <row r="1" spans="1:22" s="9" customFormat="1" ht="62.25" customHeight="1" thickBot="1" x14ac:dyDescent="0.3">
      <c r="A1" s="15" t="s">
        <v>2204</v>
      </c>
      <c r="B1" s="10"/>
      <c r="C1" s="10"/>
      <c r="D1" s="10"/>
      <c r="E1" s="11"/>
      <c r="F1" s="10"/>
      <c r="G1" s="10"/>
      <c r="H1" s="10"/>
      <c r="I1" s="10"/>
      <c r="J1" s="10"/>
      <c r="K1" s="10"/>
      <c r="L1" s="10"/>
      <c r="M1" s="10"/>
      <c r="N1" s="10"/>
      <c r="O1" s="10"/>
      <c r="P1" s="10"/>
      <c r="Q1" s="10"/>
      <c r="R1" s="10"/>
      <c r="S1" s="10"/>
      <c r="T1" s="10"/>
      <c r="U1" s="10"/>
      <c r="V1" s="10"/>
    </row>
    <row r="2" spans="1:22" x14ac:dyDescent="0.25">
      <c r="G2" s="12" t="s">
        <v>2201</v>
      </c>
      <c r="H2" s="12"/>
      <c r="J2" s="12" t="s">
        <v>2202</v>
      </c>
      <c r="K2" s="12"/>
    </row>
    <row r="3" spans="1:22" ht="15.75" thickBot="1" x14ac:dyDescent="0.3">
      <c r="G3" s="8" t="s">
        <v>2199</v>
      </c>
      <c r="H3" s="8" t="s">
        <v>2203</v>
      </c>
      <c r="I3" s="8"/>
      <c r="J3" s="8" t="s">
        <v>2</v>
      </c>
      <c r="K3" s="8" t="s">
        <v>2200</v>
      </c>
    </row>
    <row r="4" spans="1:22" x14ac:dyDescent="0.25">
      <c r="D4" s="9"/>
      <c r="G4" t="str">
        <f>SparkPivot!A8</f>
        <v>Accessories</v>
      </c>
      <c r="J4" t="str">
        <f>SparkPivot!A21</f>
        <v>C262</v>
      </c>
    </row>
    <row r="5" spans="1:22" x14ac:dyDescent="0.25">
      <c r="G5" t="str">
        <f>SparkPivot!A9</f>
        <v>Bikes</v>
      </c>
      <c r="J5" t="str">
        <f>SparkPivot!A22</f>
        <v>C219</v>
      </c>
    </row>
    <row r="6" spans="1:22" x14ac:dyDescent="0.25">
      <c r="G6" t="str">
        <f>SparkPivot!A10</f>
        <v>Clothing</v>
      </c>
      <c r="J6" t="str">
        <f>SparkPivot!A23</f>
        <v>C733</v>
      </c>
    </row>
    <row r="7" spans="1:22" x14ac:dyDescent="0.25">
      <c r="G7" t="str">
        <f>SparkPivot!A11</f>
        <v>Components</v>
      </c>
      <c r="J7" t="str">
        <f>SparkPivot!A24</f>
        <v>C660</v>
      </c>
    </row>
  </sheetData>
  <mergeCells count="2">
    <mergeCell ref="G2:H2"/>
    <mergeCell ref="J2:K2"/>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ABCDF793-7E41-4446-AA92-A6583234EB1F}">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r2:uid="{D49D6DAD-232B-4AF1-97CA-07DA9F26A29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FAC4AD20-D610-4517-B79D-ED5A185C0027}">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A62A0CF7-C3BE-4F10-96C8-F5A67AF998EF}">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10EA77DB-513A-4593-83ED-74308C0AC0AC}">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type="column" displayEmptyCellsAs="gap" high="1" xr2:uid="{7FBFC69E-AA8C-4F6E-837E-7DDAD313CA2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42E0A763-832B-42A6-9C13-78BE3CED971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A2CF3A3A-11EC-4FC7-B863-BD637FF62862}">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B3E7-9281-44F9-8C01-00EDDC7725FA}">
  <dimension ref="A3:Y24"/>
  <sheetViews>
    <sheetView topLeftCell="A8" workbookViewId="0">
      <selection activeCell="A26" sqref="A26"/>
    </sheetView>
  </sheetViews>
  <sheetFormatPr defaultRowHeight="15" x14ac:dyDescent="0.25"/>
  <cols>
    <col min="1" max="1" width="19.140625" bestFit="1" customWidth="1"/>
    <col min="2" max="2" width="16.28515625" bestFit="1" customWidth="1"/>
    <col min="3" max="17" width="9.7109375" bestFit="1" customWidth="1"/>
    <col min="18" max="18" width="12.28515625" bestFit="1" customWidth="1"/>
    <col min="19" max="49" width="9.7109375" bestFit="1" customWidth="1"/>
    <col min="50" max="50" width="12.28515625" bestFit="1" customWidth="1"/>
    <col min="51" max="74" width="10.42578125" bestFit="1" customWidth="1"/>
    <col min="75" max="85" width="9.7109375" bestFit="1" customWidth="1"/>
    <col min="86" max="115" width="10.42578125" bestFit="1" customWidth="1"/>
    <col min="116" max="126" width="9.7109375" bestFit="1" customWidth="1"/>
    <col min="127" max="156" width="10.42578125" bestFit="1" customWidth="1"/>
    <col min="157" max="167" width="9.7109375" bestFit="1" customWidth="1"/>
    <col min="168" max="168" width="12.28515625" bestFit="1" customWidth="1"/>
    <col min="169" max="1419" width="10.42578125" bestFit="1" customWidth="1"/>
    <col min="1420" max="1420" width="12.28515625" bestFit="1" customWidth="1"/>
  </cols>
  <sheetData>
    <row r="3" spans="1:17" x14ac:dyDescent="0.25">
      <c r="A3" s="2" t="s">
        <v>2169</v>
      </c>
      <c r="B3" s="2" t="s">
        <v>2170</v>
      </c>
    </row>
    <row r="4" spans="1:17" x14ac:dyDescent="0.25">
      <c r="B4" t="s">
        <v>2171</v>
      </c>
      <c r="F4" t="s">
        <v>2188</v>
      </c>
      <c r="J4" t="s">
        <v>2189</v>
      </c>
      <c r="N4" t="s">
        <v>2205</v>
      </c>
    </row>
    <row r="5" spans="1:17" x14ac:dyDescent="0.25">
      <c r="B5" t="s">
        <v>2172</v>
      </c>
      <c r="C5" t="s">
        <v>2176</v>
      </c>
      <c r="D5" t="s">
        <v>2180</v>
      </c>
      <c r="E5" t="s">
        <v>2184</v>
      </c>
      <c r="F5" t="s">
        <v>2172</v>
      </c>
      <c r="G5" t="s">
        <v>2176</v>
      </c>
      <c r="H5" t="s">
        <v>2180</v>
      </c>
      <c r="I5" t="s">
        <v>2184</v>
      </c>
      <c r="J5" t="s">
        <v>2172</v>
      </c>
      <c r="K5" t="s">
        <v>2176</v>
      </c>
      <c r="L5" t="s">
        <v>2180</v>
      </c>
      <c r="M5" t="s">
        <v>2184</v>
      </c>
      <c r="N5" t="s">
        <v>2172</v>
      </c>
      <c r="O5" t="s">
        <v>2176</v>
      </c>
      <c r="P5" t="s">
        <v>2180</v>
      </c>
      <c r="Q5" t="s">
        <v>2184</v>
      </c>
    </row>
    <row r="7" spans="1:17" x14ac:dyDescent="0.25">
      <c r="A7" s="2" t="s">
        <v>2164</v>
      </c>
    </row>
    <row r="8" spans="1:17" x14ac:dyDescent="0.25">
      <c r="A8" s="1" t="s">
        <v>121</v>
      </c>
      <c r="B8" s="13">
        <v>26826.07</v>
      </c>
      <c r="C8" s="13">
        <v>21577.200000000001</v>
      </c>
      <c r="D8" s="13">
        <v>31424.41</v>
      </c>
      <c r="E8" s="13">
        <v>32393.82</v>
      </c>
      <c r="F8" s="13">
        <v>28586.67</v>
      </c>
      <c r="G8" s="13">
        <v>24295.66</v>
      </c>
      <c r="H8" s="13">
        <v>29860.16</v>
      </c>
      <c r="I8" s="13">
        <v>23670.02</v>
      </c>
      <c r="J8" s="13">
        <v>18434.419999999998</v>
      </c>
      <c r="K8" s="13">
        <v>25944.959999999999</v>
      </c>
      <c r="L8" s="13">
        <v>21068.73</v>
      </c>
      <c r="M8" s="13">
        <v>30121.63</v>
      </c>
      <c r="N8" s="13">
        <v>25618.959999999999</v>
      </c>
      <c r="O8" s="13">
        <v>28911.52</v>
      </c>
      <c r="P8" s="13">
        <v>28846.46</v>
      </c>
      <c r="Q8" s="13">
        <v>29082.49</v>
      </c>
    </row>
    <row r="9" spans="1:17" x14ac:dyDescent="0.25">
      <c r="A9" s="1" t="s">
        <v>9</v>
      </c>
      <c r="B9" s="13">
        <v>922443.62</v>
      </c>
      <c r="C9" s="13">
        <v>593518.79</v>
      </c>
      <c r="D9" s="13">
        <v>730674.68</v>
      </c>
      <c r="E9" s="13">
        <v>737346.28</v>
      </c>
      <c r="F9" s="13">
        <v>550734.71</v>
      </c>
      <c r="G9" s="13">
        <v>550960.64000000001</v>
      </c>
      <c r="H9" s="13">
        <v>544583.51</v>
      </c>
      <c r="I9" s="13">
        <v>698466.81</v>
      </c>
      <c r="J9" s="13">
        <v>605650.02</v>
      </c>
      <c r="K9" s="13">
        <v>487765.01</v>
      </c>
      <c r="L9" s="13">
        <v>587320.31000000006</v>
      </c>
      <c r="M9" s="13">
        <v>687309.19</v>
      </c>
      <c r="N9" s="13">
        <v>694530.75</v>
      </c>
      <c r="O9" s="13">
        <v>620236.91</v>
      </c>
      <c r="P9" s="13">
        <v>577945.55000000005</v>
      </c>
      <c r="Q9" s="13">
        <v>640955.02</v>
      </c>
    </row>
    <row r="10" spans="1:17" x14ac:dyDescent="0.25">
      <c r="A10" s="1" t="s">
        <v>220</v>
      </c>
      <c r="B10" s="13">
        <v>9938.67</v>
      </c>
      <c r="C10" s="13">
        <v>11365.97</v>
      </c>
      <c r="D10" s="13">
        <v>13931.12</v>
      </c>
      <c r="E10" s="13">
        <v>8775.2099999999991</v>
      </c>
      <c r="F10" s="13">
        <v>8801.51</v>
      </c>
      <c r="G10" s="13">
        <v>10381.620000000001</v>
      </c>
      <c r="H10" s="13">
        <v>13420.33</v>
      </c>
      <c r="I10" s="13">
        <v>9452.52</v>
      </c>
      <c r="J10" s="13">
        <v>11843.65</v>
      </c>
      <c r="K10" s="13">
        <v>12240.84</v>
      </c>
      <c r="L10" s="13">
        <v>10772.29</v>
      </c>
      <c r="M10" s="13">
        <v>8988.1299999999992</v>
      </c>
      <c r="N10" s="13">
        <v>7618.27</v>
      </c>
      <c r="O10" s="13">
        <v>8542.94</v>
      </c>
      <c r="P10" s="13">
        <v>9709.2999999999993</v>
      </c>
      <c r="Q10" s="13">
        <v>10988.48</v>
      </c>
    </row>
    <row r="11" spans="1:17" x14ac:dyDescent="0.25">
      <c r="A11" s="1" t="s">
        <v>16</v>
      </c>
      <c r="B11" s="13">
        <v>276782.75</v>
      </c>
      <c r="C11" s="13">
        <v>243564.18</v>
      </c>
      <c r="D11" s="13">
        <v>259349.79</v>
      </c>
      <c r="E11" s="13">
        <v>228693.63</v>
      </c>
      <c r="F11" s="13">
        <v>217890.01</v>
      </c>
      <c r="G11" s="13">
        <v>251288.87</v>
      </c>
      <c r="H11" s="13">
        <v>260535.3</v>
      </c>
      <c r="I11" s="13">
        <v>282381.64</v>
      </c>
      <c r="J11" s="13">
        <v>202622.23</v>
      </c>
      <c r="K11" s="13">
        <v>236196.59</v>
      </c>
      <c r="L11" s="13">
        <v>204383.45</v>
      </c>
      <c r="M11" s="13">
        <v>263379.84999999998</v>
      </c>
      <c r="N11" s="13">
        <v>220365.51</v>
      </c>
      <c r="O11" s="13">
        <v>272886.88</v>
      </c>
      <c r="P11" s="13">
        <v>239005.54</v>
      </c>
      <c r="Q11" s="13">
        <v>257343.51</v>
      </c>
    </row>
    <row r="16" spans="1:17" x14ac:dyDescent="0.25">
      <c r="A16" s="2" t="s">
        <v>2169</v>
      </c>
      <c r="B16" s="2" t="s">
        <v>2170</v>
      </c>
    </row>
    <row r="17" spans="1:25" x14ac:dyDescent="0.25">
      <c r="B17" t="s">
        <v>2171</v>
      </c>
      <c r="F17" t="s">
        <v>2188</v>
      </c>
      <c r="J17" t="s">
        <v>2189</v>
      </c>
      <c r="N17" t="s">
        <v>2205</v>
      </c>
    </row>
    <row r="18" spans="1:25" x14ac:dyDescent="0.25">
      <c r="B18" t="s">
        <v>2172</v>
      </c>
      <c r="C18" t="s">
        <v>2176</v>
      </c>
      <c r="D18" t="s">
        <v>2180</v>
      </c>
      <c r="E18" t="s">
        <v>2184</v>
      </c>
      <c r="F18" t="s">
        <v>2172</v>
      </c>
      <c r="G18" t="s">
        <v>2176</v>
      </c>
      <c r="H18" t="s">
        <v>2180</v>
      </c>
      <c r="I18" t="s">
        <v>2184</v>
      </c>
      <c r="J18" t="s">
        <v>2172</v>
      </c>
      <c r="K18" t="s">
        <v>2176</v>
      </c>
      <c r="L18" t="s">
        <v>2180</v>
      </c>
      <c r="M18" t="s">
        <v>2184</v>
      </c>
      <c r="N18" t="s">
        <v>2172</v>
      </c>
      <c r="O18" t="s">
        <v>2176</v>
      </c>
      <c r="P18" t="s">
        <v>2180</v>
      </c>
      <c r="Q18" t="s">
        <v>2184</v>
      </c>
    </row>
    <row r="20" spans="1:25" x14ac:dyDescent="0.25">
      <c r="A20" s="2" t="s">
        <v>2164</v>
      </c>
    </row>
    <row r="21" spans="1:25" x14ac:dyDescent="0.25">
      <c r="A21" s="1" t="s">
        <v>629</v>
      </c>
      <c r="B21" s="13">
        <v>95759.69</v>
      </c>
      <c r="C21" s="13">
        <v>16202.69</v>
      </c>
      <c r="D21" s="13"/>
      <c r="E21" s="13"/>
      <c r="F21" s="13"/>
      <c r="G21" s="13">
        <v>3942.19</v>
      </c>
      <c r="H21" s="13">
        <v>314.70999999999998</v>
      </c>
      <c r="I21" s="13"/>
      <c r="J21" s="13"/>
      <c r="K21" s="13"/>
      <c r="L21" s="13">
        <v>108.01</v>
      </c>
      <c r="M21" s="13"/>
      <c r="N21" s="13"/>
      <c r="O21" s="13"/>
      <c r="P21" s="13"/>
      <c r="Q21" s="13">
        <v>480.98</v>
      </c>
      <c r="R21" s="2"/>
      <c r="S21" s="2"/>
      <c r="T21" s="2"/>
      <c r="U21" s="2"/>
      <c r="V21" s="2"/>
      <c r="W21" s="2"/>
      <c r="X21" s="2"/>
      <c r="Y21" s="2"/>
    </row>
    <row r="22" spans="1:25" x14ac:dyDescent="0.25">
      <c r="A22" s="1" t="s">
        <v>543</v>
      </c>
      <c r="B22" s="13"/>
      <c r="C22" s="13">
        <v>10407.540000000001</v>
      </c>
      <c r="D22" s="13"/>
      <c r="E22" s="13"/>
      <c r="F22" s="13">
        <v>31347.15</v>
      </c>
      <c r="G22" s="13">
        <v>555.4</v>
      </c>
      <c r="H22" s="13"/>
      <c r="I22" s="13">
        <v>1126.76</v>
      </c>
      <c r="J22" s="13">
        <v>28119.56</v>
      </c>
      <c r="K22" s="13">
        <v>7230.25</v>
      </c>
      <c r="L22" s="13"/>
      <c r="M22" s="13">
        <v>10967.37</v>
      </c>
      <c r="N22" s="13">
        <v>5553.42</v>
      </c>
      <c r="O22" s="13"/>
      <c r="P22" s="13"/>
      <c r="Q22" s="13"/>
    </row>
    <row r="23" spans="1:25" x14ac:dyDescent="0.25">
      <c r="A23" s="1" t="s">
        <v>1571</v>
      </c>
      <c r="B23" s="13">
        <v>312.51</v>
      </c>
      <c r="C23" s="13">
        <v>12705.31</v>
      </c>
      <c r="D23" s="13">
        <v>14883.26</v>
      </c>
      <c r="E23" s="13">
        <v>17163.64</v>
      </c>
      <c r="F23" s="13">
        <v>30.1</v>
      </c>
      <c r="G23" s="13"/>
      <c r="H23" s="13">
        <v>1226.28</v>
      </c>
      <c r="I23" s="13"/>
      <c r="J23" s="13">
        <v>1780.22</v>
      </c>
      <c r="K23" s="13"/>
      <c r="L23" s="13">
        <v>1155.76</v>
      </c>
      <c r="M23" s="13">
        <v>21860.87</v>
      </c>
      <c r="N23" s="13">
        <v>4854.2</v>
      </c>
      <c r="O23" s="13">
        <v>13230.45</v>
      </c>
      <c r="P23" s="13">
        <v>664.43</v>
      </c>
      <c r="Q23" s="13">
        <v>359.07</v>
      </c>
    </row>
    <row r="24" spans="1:25" x14ac:dyDescent="0.25">
      <c r="A24" s="1" t="s">
        <v>1425</v>
      </c>
      <c r="B24" s="13"/>
      <c r="C24" s="13">
        <v>447.05</v>
      </c>
      <c r="D24" s="13">
        <v>498.51</v>
      </c>
      <c r="E24" s="13">
        <v>34744.33</v>
      </c>
      <c r="F24" s="13"/>
      <c r="G24" s="13"/>
      <c r="H24" s="13">
        <v>20059.91</v>
      </c>
      <c r="I24" s="13">
        <v>5694.97</v>
      </c>
      <c r="J24" s="13"/>
      <c r="K24" s="13"/>
      <c r="L24" s="13">
        <v>10948.62</v>
      </c>
      <c r="M24" s="13">
        <v>2365.14</v>
      </c>
      <c r="N24" s="13">
        <v>10791.23</v>
      </c>
      <c r="O24" s="13">
        <v>87.12</v>
      </c>
      <c r="P24" s="13">
        <v>1251.48</v>
      </c>
      <c r="Q24" s="13">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82116-0794-4D74-8A26-967AAA6392E7}">
  <dimension ref="A1:L1264"/>
  <sheetViews>
    <sheetView topLeftCell="B1" workbookViewId="0">
      <selection activeCell="D4" sqref="D4"/>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E890C-B99F-4836-849C-E70603C5D7A9}">
  <dimension ref="A3:E73"/>
  <sheetViews>
    <sheetView workbookViewId="0">
      <selection activeCell="D23" sqref="D23"/>
    </sheetView>
  </sheetViews>
  <sheetFormatPr defaultRowHeight="15" x14ac:dyDescent="0.25"/>
  <cols>
    <col min="1" max="1" width="19.140625" bestFit="1" customWidth="1"/>
    <col min="2" max="2" width="16.28515625" bestFit="1" customWidth="1"/>
    <col min="3" max="4" width="10.7109375" bestFit="1" customWidth="1"/>
    <col min="5" max="5" width="12.28515625" bestFit="1" customWidth="1"/>
    <col min="6" max="1419" width="10.42578125" bestFit="1" customWidth="1"/>
    <col min="1420" max="1420" width="12.28515625" bestFit="1" customWidth="1"/>
  </cols>
  <sheetData>
    <row r="3" spans="1:5" x14ac:dyDescent="0.25">
      <c r="A3" s="2" t="s">
        <v>2169</v>
      </c>
      <c r="B3" s="2" t="s">
        <v>2170</v>
      </c>
    </row>
    <row r="4" spans="1:5" x14ac:dyDescent="0.25">
      <c r="A4" s="2" t="s">
        <v>2164</v>
      </c>
      <c r="B4" t="s">
        <v>2166</v>
      </c>
      <c r="C4" t="s">
        <v>2167</v>
      </c>
      <c r="D4" t="s">
        <v>2168</v>
      </c>
      <c r="E4" t="s">
        <v>2165</v>
      </c>
    </row>
    <row r="5" spans="1:5" x14ac:dyDescent="0.25">
      <c r="A5" s="1" t="s">
        <v>2171</v>
      </c>
      <c r="B5" s="4"/>
      <c r="C5" s="4"/>
      <c r="D5" s="4"/>
      <c r="E5" s="4"/>
    </row>
    <row r="6" spans="1:5" x14ac:dyDescent="0.25">
      <c r="A6" s="3" t="s">
        <v>2172</v>
      </c>
      <c r="B6" s="4"/>
      <c r="C6" s="4"/>
      <c r="D6" s="4"/>
      <c r="E6" s="4"/>
    </row>
    <row r="7" spans="1:5" x14ac:dyDescent="0.25">
      <c r="A7" s="5" t="s">
        <v>2173</v>
      </c>
      <c r="B7" s="13">
        <v>173710.79</v>
      </c>
      <c r="C7" s="13">
        <v>137034.98000000001</v>
      </c>
      <c r="D7" s="13">
        <v>192733.68</v>
      </c>
      <c r="E7" s="13">
        <v>503479.45</v>
      </c>
    </row>
    <row r="8" spans="1:5" x14ac:dyDescent="0.25">
      <c r="A8" s="5" t="s">
        <v>2174</v>
      </c>
      <c r="B8" s="13">
        <v>85573.75</v>
      </c>
      <c r="C8" s="13">
        <v>73896.820000000007</v>
      </c>
      <c r="D8" s="13">
        <v>170978.41</v>
      </c>
      <c r="E8" s="13">
        <v>330448.98</v>
      </c>
    </row>
    <row r="9" spans="1:5" x14ac:dyDescent="0.25">
      <c r="A9" s="5" t="s">
        <v>2175</v>
      </c>
      <c r="B9" s="13">
        <v>125544.17</v>
      </c>
      <c r="C9" s="13">
        <v>94229.33</v>
      </c>
      <c r="D9" s="13">
        <v>182289.18</v>
      </c>
      <c r="E9" s="13">
        <v>402062.68</v>
      </c>
    </row>
    <row r="10" spans="1:5" x14ac:dyDescent="0.25">
      <c r="A10" s="3" t="s">
        <v>2176</v>
      </c>
      <c r="B10" s="4"/>
      <c r="C10" s="4"/>
      <c r="D10" s="4"/>
      <c r="E10" s="4"/>
    </row>
    <row r="11" spans="1:5" x14ac:dyDescent="0.25">
      <c r="A11" s="5" t="s">
        <v>2177</v>
      </c>
      <c r="B11" s="13">
        <v>115567.08</v>
      </c>
      <c r="C11" s="13">
        <v>176001.72</v>
      </c>
      <c r="D11" s="13">
        <v>93606.35</v>
      </c>
      <c r="E11" s="13">
        <v>385175.15</v>
      </c>
    </row>
    <row r="12" spans="1:5" x14ac:dyDescent="0.25">
      <c r="A12" s="5" t="s">
        <v>2178</v>
      </c>
      <c r="B12" s="13">
        <v>88189.53</v>
      </c>
      <c r="C12" s="13">
        <v>77043.63</v>
      </c>
      <c r="D12" s="13">
        <v>63636.42</v>
      </c>
      <c r="E12" s="13">
        <v>228869.58</v>
      </c>
    </row>
    <row r="13" spans="1:5" x14ac:dyDescent="0.25">
      <c r="A13" s="5" t="s">
        <v>2179</v>
      </c>
      <c r="B13" s="13">
        <v>76009.62</v>
      </c>
      <c r="C13" s="13">
        <v>77960.740000000005</v>
      </c>
      <c r="D13" s="13">
        <v>102011.05</v>
      </c>
      <c r="E13" s="13">
        <v>255981.41</v>
      </c>
    </row>
    <row r="14" spans="1:5" x14ac:dyDescent="0.25">
      <c r="A14" s="3" t="s">
        <v>2180</v>
      </c>
      <c r="B14" s="4"/>
      <c r="C14" s="4"/>
      <c r="D14" s="4"/>
      <c r="E14" s="4"/>
    </row>
    <row r="15" spans="1:5" x14ac:dyDescent="0.25">
      <c r="A15" s="5" t="s">
        <v>2181</v>
      </c>
      <c r="B15" s="13">
        <v>140824.42000000001</v>
      </c>
      <c r="C15" s="13">
        <v>104374.59</v>
      </c>
      <c r="D15" s="13">
        <v>132944.57999999999</v>
      </c>
      <c r="E15" s="13">
        <v>378143.59</v>
      </c>
    </row>
    <row r="16" spans="1:5" x14ac:dyDescent="0.25">
      <c r="A16" s="5" t="s">
        <v>2182</v>
      </c>
      <c r="B16" s="13">
        <v>106488.31</v>
      </c>
      <c r="C16" s="13">
        <v>109806.11</v>
      </c>
      <c r="D16" s="13">
        <v>116351.02</v>
      </c>
      <c r="E16" s="13">
        <v>332645.44</v>
      </c>
    </row>
    <row r="17" spans="1:5" x14ac:dyDescent="0.25">
      <c r="A17" s="5" t="s">
        <v>2183</v>
      </c>
      <c r="B17" s="13">
        <v>88444.05</v>
      </c>
      <c r="C17" s="13">
        <v>112121.18</v>
      </c>
      <c r="D17" s="13">
        <v>124025.74</v>
      </c>
      <c r="E17" s="13">
        <v>324590.96999999997</v>
      </c>
    </row>
    <row r="18" spans="1:5" x14ac:dyDescent="0.25">
      <c r="A18" s="3" t="s">
        <v>2184</v>
      </c>
      <c r="B18" s="4"/>
      <c r="C18" s="4"/>
      <c r="D18" s="4"/>
      <c r="E18" s="4"/>
    </row>
    <row r="19" spans="1:5" x14ac:dyDescent="0.25">
      <c r="A19" s="5" t="s">
        <v>2185</v>
      </c>
      <c r="B19" s="13">
        <v>109380.92</v>
      </c>
      <c r="C19" s="13">
        <v>108327.39</v>
      </c>
      <c r="D19" s="13">
        <v>137470.12</v>
      </c>
      <c r="E19" s="13">
        <v>355178.43</v>
      </c>
    </row>
    <row r="20" spans="1:5" x14ac:dyDescent="0.25">
      <c r="A20" s="5" t="s">
        <v>2186</v>
      </c>
      <c r="B20" s="13">
        <v>77375.02</v>
      </c>
      <c r="C20" s="13">
        <v>68977.649999999994</v>
      </c>
      <c r="D20" s="13">
        <v>98989.69</v>
      </c>
      <c r="E20" s="13">
        <v>245342.36</v>
      </c>
    </row>
    <row r="21" spans="1:5" x14ac:dyDescent="0.25">
      <c r="A21" s="5" t="s">
        <v>2187</v>
      </c>
      <c r="B21" s="13">
        <v>186277.14</v>
      </c>
      <c r="C21" s="13">
        <v>92467.41</v>
      </c>
      <c r="D21" s="13">
        <v>127943.6</v>
      </c>
      <c r="E21" s="13">
        <v>406688.15</v>
      </c>
    </row>
    <row r="22" spans="1:5" x14ac:dyDescent="0.25">
      <c r="A22" s="1" t="s">
        <v>2188</v>
      </c>
      <c r="B22" s="4"/>
      <c r="C22" s="4"/>
      <c r="D22" s="4"/>
      <c r="E22" s="4"/>
    </row>
    <row r="23" spans="1:5" x14ac:dyDescent="0.25">
      <c r="A23" s="3" t="s">
        <v>2172</v>
      </c>
      <c r="B23" s="4"/>
      <c r="C23" s="4"/>
      <c r="D23" s="4"/>
      <c r="E23" s="4"/>
    </row>
    <row r="24" spans="1:5" x14ac:dyDescent="0.25">
      <c r="A24" s="5" t="s">
        <v>2173</v>
      </c>
      <c r="B24" s="13">
        <v>113576.87</v>
      </c>
      <c r="C24" s="13">
        <v>131843.96</v>
      </c>
      <c r="D24" s="13">
        <v>83873.84</v>
      </c>
      <c r="E24" s="13">
        <v>329294.67</v>
      </c>
    </row>
    <row r="25" spans="1:5" x14ac:dyDescent="0.25">
      <c r="A25" s="5" t="s">
        <v>2174</v>
      </c>
      <c r="B25" s="13">
        <v>94014.69</v>
      </c>
      <c r="C25" s="13">
        <v>75671.179999999993</v>
      </c>
      <c r="D25" s="13">
        <v>94504.61</v>
      </c>
      <c r="E25" s="13">
        <v>264190.48</v>
      </c>
    </row>
    <row r="26" spans="1:5" x14ac:dyDescent="0.25">
      <c r="A26" s="5" t="s">
        <v>2175</v>
      </c>
      <c r="B26" s="13">
        <v>55120.61</v>
      </c>
      <c r="C26" s="13">
        <v>105794.66</v>
      </c>
      <c r="D26" s="13">
        <v>51612.480000000003</v>
      </c>
      <c r="E26" s="13">
        <v>212527.75</v>
      </c>
    </row>
    <row r="27" spans="1:5" x14ac:dyDescent="0.25">
      <c r="A27" s="3" t="s">
        <v>2176</v>
      </c>
      <c r="B27" s="4"/>
      <c r="C27" s="4"/>
      <c r="D27" s="4"/>
      <c r="E27" s="4"/>
    </row>
    <row r="28" spans="1:5" x14ac:dyDescent="0.25">
      <c r="A28" s="5" t="s">
        <v>2177</v>
      </c>
      <c r="B28" s="13">
        <v>94376.07</v>
      </c>
      <c r="C28" s="13">
        <v>68048.13</v>
      </c>
      <c r="D28" s="13">
        <v>100525.04</v>
      </c>
      <c r="E28" s="13">
        <v>262949.24</v>
      </c>
    </row>
    <row r="29" spans="1:5" x14ac:dyDescent="0.25">
      <c r="A29" s="5" t="s">
        <v>2178</v>
      </c>
      <c r="B29" s="13">
        <v>79649.600000000006</v>
      </c>
      <c r="C29" s="13">
        <v>76933.41</v>
      </c>
      <c r="D29" s="13">
        <v>125411.34</v>
      </c>
      <c r="E29" s="13">
        <v>281994.34999999998</v>
      </c>
    </row>
    <row r="30" spans="1:5" x14ac:dyDescent="0.25">
      <c r="A30" s="5" t="s">
        <v>2179</v>
      </c>
      <c r="B30" s="13">
        <v>91740.53</v>
      </c>
      <c r="C30" s="13">
        <v>106097.02</v>
      </c>
      <c r="D30" s="13">
        <v>94145.65</v>
      </c>
      <c r="E30" s="13">
        <v>291983.2</v>
      </c>
    </row>
    <row r="31" spans="1:5" x14ac:dyDescent="0.25">
      <c r="A31" s="3" t="s">
        <v>2180</v>
      </c>
      <c r="B31" s="4"/>
      <c r="C31" s="4"/>
      <c r="D31" s="4"/>
      <c r="E31" s="4"/>
    </row>
    <row r="32" spans="1:5" x14ac:dyDescent="0.25">
      <c r="A32" s="5" t="s">
        <v>2181</v>
      </c>
      <c r="B32" s="13">
        <v>106096.2</v>
      </c>
      <c r="C32" s="13">
        <v>57188.06</v>
      </c>
      <c r="D32" s="13">
        <v>66231.02</v>
      </c>
      <c r="E32" s="13">
        <v>229515.28</v>
      </c>
    </row>
    <row r="33" spans="1:5" x14ac:dyDescent="0.25">
      <c r="A33" s="5" t="s">
        <v>2182</v>
      </c>
      <c r="B33" s="13">
        <v>80428.69</v>
      </c>
      <c r="C33" s="13">
        <v>76474.77</v>
      </c>
      <c r="D33" s="13">
        <v>46822.879999999997</v>
      </c>
      <c r="E33" s="13">
        <v>203726.34</v>
      </c>
    </row>
    <row r="34" spans="1:5" x14ac:dyDescent="0.25">
      <c r="A34" s="5" t="s">
        <v>2183</v>
      </c>
      <c r="B34" s="13">
        <v>107665.48</v>
      </c>
      <c r="C34" s="13">
        <v>180269.97</v>
      </c>
      <c r="D34" s="13">
        <v>127222.23</v>
      </c>
      <c r="E34" s="13">
        <v>415157.68</v>
      </c>
    </row>
    <row r="35" spans="1:5" x14ac:dyDescent="0.25">
      <c r="A35" s="3" t="s">
        <v>2184</v>
      </c>
      <c r="B35" s="4"/>
      <c r="C35" s="4"/>
      <c r="D35" s="4"/>
      <c r="E35" s="4"/>
    </row>
    <row r="36" spans="1:5" x14ac:dyDescent="0.25">
      <c r="A36" s="5" t="s">
        <v>2185</v>
      </c>
      <c r="B36" s="13">
        <v>94524.39</v>
      </c>
      <c r="C36" s="13">
        <v>139269.69</v>
      </c>
      <c r="D36" s="13">
        <v>123696.57</v>
      </c>
      <c r="E36" s="13">
        <v>357490.65</v>
      </c>
    </row>
    <row r="37" spans="1:5" x14ac:dyDescent="0.25">
      <c r="A37" s="5" t="s">
        <v>2186</v>
      </c>
      <c r="B37" s="13">
        <v>88742.8</v>
      </c>
      <c r="C37" s="13">
        <v>121871.92</v>
      </c>
      <c r="D37" s="13">
        <v>78356.14</v>
      </c>
      <c r="E37" s="13">
        <v>288970.86</v>
      </c>
    </row>
    <row r="38" spans="1:5" x14ac:dyDescent="0.25">
      <c r="A38" s="5" t="s">
        <v>2187</v>
      </c>
      <c r="B38" s="13">
        <v>124839.36</v>
      </c>
      <c r="C38" s="13">
        <v>135046.41</v>
      </c>
      <c r="D38" s="13">
        <v>107623.71</v>
      </c>
      <c r="E38" s="13">
        <v>367509.48</v>
      </c>
    </row>
    <row r="39" spans="1:5" x14ac:dyDescent="0.25">
      <c r="A39" s="1" t="s">
        <v>2189</v>
      </c>
      <c r="B39" s="4"/>
      <c r="C39" s="4"/>
      <c r="D39" s="4"/>
      <c r="E39" s="4"/>
    </row>
    <row r="40" spans="1:5" x14ac:dyDescent="0.25">
      <c r="A40" s="3" t="s">
        <v>2172</v>
      </c>
      <c r="B40" s="4"/>
      <c r="C40" s="4"/>
      <c r="D40" s="4"/>
      <c r="E40" s="4"/>
    </row>
    <row r="41" spans="1:5" x14ac:dyDescent="0.25">
      <c r="A41" s="5" t="s">
        <v>2173</v>
      </c>
      <c r="B41" s="13">
        <v>77352.61</v>
      </c>
      <c r="C41" s="13">
        <v>75792.3</v>
      </c>
      <c r="D41" s="13">
        <v>91591.75</v>
      </c>
      <c r="E41" s="13">
        <v>244736.66</v>
      </c>
    </row>
    <row r="42" spans="1:5" x14ac:dyDescent="0.25">
      <c r="A42" s="5" t="s">
        <v>2174</v>
      </c>
      <c r="B42" s="13">
        <v>72841.09</v>
      </c>
      <c r="C42" s="13">
        <v>97993.99</v>
      </c>
      <c r="D42" s="13">
        <v>129008.14</v>
      </c>
      <c r="E42" s="13">
        <v>299843.21999999997</v>
      </c>
    </row>
    <row r="43" spans="1:5" x14ac:dyDescent="0.25">
      <c r="A43" s="5" t="s">
        <v>2175</v>
      </c>
      <c r="B43" s="13">
        <v>73705.55</v>
      </c>
      <c r="C43" s="13">
        <v>89278.05</v>
      </c>
      <c r="D43" s="13">
        <v>130986.84</v>
      </c>
      <c r="E43" s="13">
        <v>293970.44</v>
      </c>
    </row>
    <row r="44" spans="1:5" x14ac:dyDescent="0.25">
      <c r="A44" s="3" t="s">
        <v>2176</v>
      </c>
      <c r="B44" s="4"/>
      <c r="C44" s="4"/>
      <c r="D44" s="4"/>
      <c r="E44" s="4"/>
    </row>
    <row r="45" spans="1:5" x14ac:dyDescent="0.25">
      <c r="A45" s="5" t="s">
        <v>2177</v>
      </c>
      <c r="B45" s="13">
        <v>85613.67</v>
      </c>
      <c r="C45" s="13">
        <v>125376.48</v>
      </c>
      <c r="D45" s="13">
        <v>87966.82</v>
      </c>
      <c r="E45" s="13">
        <v>298956.96999999997</v>
      </c>
    </row>
    <row r="46" spans="1:5" x14ac:dyDescent="0.25">
      <c r="A46" s="5" t="s">
        <v>2178</v>
      </c>
      <c r="B46" s="13">
        <v>108260.1</v>
      </c>
      <c r="C46" s="13">
        <v>105415.52</v>
      </c>
      <c r="D46" s="13">
        <v>56382.92</v>
      </c>
      <c r="E46" s="13">
        <v>270058.53999999998</v>
      </c>
    </row>
    <row r="47" spans="1:5" x14ac:dyDescent="0.25">
      <c r="A47" s="5" t="s">
        <v>2179</v>
      </c>
      <c r="B47" s="13">
        <v>55071.03</v>
      </c>
      <c r="C47" s="13">
        <v>66465.34</v>
      </c>
      <c r="D47" s="13">
        <v>71595.520000000004</v>
      </c>
      <c r="E47" s="13">
        <v>193131.89</v>
      </c>
    </row>
    <row r="48" spans="1:5" x14ac:dyDescent="0.25">
      <c r="A48" s="3" t="s">
        <v>2180</v>
      </c>
      <c r="B48" s="4"/>
      <c r="C48" s="4"/>
      <c r="D48" s="4"/>
      <c r="E48" s="4"/>
    </row>
    <row r="49" spans="1:5" x14ac:dyDescent="0.25">
      <c r="A49" s="5" t="s">
        <v>2181</v>
      </c>
      <c r="B49" s="13">
        <v>67315.25</v>
      </c>
      <c r="C49" s="13">
        <v>144767.9</v>
      </c>
      <c r="D49" s="13">
        <v>63879.9</v>
      </c>
      <c r="E49" s="13">
        <v>275963.05</v>
      </c>
    </row>
    <row r="50" spans="1:5" x14ac:dyDescent="0.25">
      <c r="A50" s="5" t="s">
        <v>2182</v>
      </c>
      <c r="B50" s="13">
        <v>60908.77</v>
      </c>
      <c r="C50" s="13">
        <v>74996.59</v>
      </c>
      <c r="D50" s="13">
        <v>129966.74</v>
      </c>
      <c r="E50" s="13">
        <v>265872.09999999998</v>
      </c>
    </row>
    <row r="51" spans="1:5" x14ac:dyDescent="0.25">
      <c r="A51" s="5" t="s">
        <v>2183</v>
      </c>
      <c r="B51" s="13">
        <v>104365.5</v>
      </c>
      <c r="C51" s="13">
        <v>68352.009999999995</v>
      </c>
      <c r="D51" s="13">
        <v>108992.12</v>
      </c>
      <c r="E51" s="13">
        <v>281709.63</v>
      </c>
    </row>
    <row r="52" spans="1:5" x14ac:dyDescent="0.25">
      <c r="A52" s="3" t="s">
        <v>2184</v>
      </c>
      <c r="B52" s="4"/>
      <c r="C52" s="4"/>
      <c r="D52" s="4"/>
      <c r="E52" s="4"/>
    </row>
    <row r="53" spans="1:5" x14ac:dyDescent="0.25">
      <c r="A53" s="5" t="s">
        <v>2185</v>
      </c>
      <c r="B53" s="13">
        <v>98031.89</v>
      </c>
      <c r="C53" s="13">
        <v>115939.38</v>
      </c>
      <c r="D53" s="13">
        <v>98184.42</v>
      </c>
      <c r="E53" s="13">
        <v>312155.69</v>
      </c>
    </row>
    <row r="54" spans="1:5" x14ac:dyDescent="0.25">
      <c r="A54" s="5" t="s">
        <v>2186</v>
      </c>
      <c r="B54" s="13">
        <v>125796.42</v>
      </c>
      <c r="C54" s="13">
        <v>153057.31</v>
      </c>
      <c r="D54" s="13">
        <v>79613.37</v>
      </c>
      <c r="E54" s="13">
        <v>358467.1</v>
      </c>
    </row>
    <row r="55" spans="1:5" x14ac:dyDescent="0.25">
      <c r="A55" s="5" t="s">
        <v>2187</v>
      </c>
      <c r="B55" s="13">
        <v>146742.37</v>
      </c>
      <c r="C55" s="13">
        <v>73915.12</v>
      </c>
      <c r="D55" s="13">
        <v>98518.52</v>
      </c>
      <c r="E55" s="13">
        <v>319176.01</v>
      </c>
    </row>
    <row r="56" spans="1:5" x14ac:dyDescent="0.25">
      <c r="A56" s="1" t="s">
        <v>2205</v>
      </c>
      <c r="B56" s="4"/>
      <c r="C56" s="4"/>
      <c r="D56" s="4"/>
      <c r="E56" s="4"/>
    </row>
    <row r="57" spans="1:5" x14ac:dyDescent="0.25">
      <c r="A57" s="3" t="s">
        <v>2172</v>
      </c>
      <c r="B57" s="4"/>
      <c r="C57" s="4"/>
      <c r="D57" s="4"/>
      <c r="E57" s="4"/>
    </row>
    <row r="58" spans="1:5" x14ac:dyDescent="0.25">
      <c r="A58" s="5" t="s">
        <v>2173</v>
      </c>
      <c r="B58" s="13">
        <v>130868.46</v>
      </c>
      <c r="C58" s="13">
        <v>122984.42</v>
      </c>
      <c r="D58" s="13">
        <v>103348.68</v>
      </c>
      <c r="E58" s="13">
        <v>357201.56</v>
      </c>
    </row>
    <row r="59" spans="1:5" x14ac:dyDescent="0.25">
      <c r="A59" s="5" t="s">
        <v>2174</v>
      </c>
      <c r="B59" s="13">
        <v>86765.17</v>
      </c>
      <c r="C59" s="13">
        <v>93105.21</v>
      </c>
      <c r="D59" s="13">
        <v>68396.55</v>
      </c>
      <c r="E59" s="13">
        <v>248266.93</v>
      </c>
    </row>
    <row r="60" spans="1:5" x14ac:dyDescent="0.25">
      <c r="A60" s="5" t="s">
        <v>2175</v>
      </c>
      <c r="B60" s="13">
        <v>136106.88</v>
      </c>
      <c r="C60" s="13">
        <v>116575.81</v>
      </c>
      <c r="D60" s="13">
        <v>89982.31</v>
      </c>
      <c r="E60" s="13">
        <v>342665</v>
      </c>
    </row>
    <row r="61" spans="1:5" x14ac:dyDescent="0.25">
      <c r="A61" s="3" t="s">
        <v>2176</v>
      </c>
      <c r="B61" s="4"/>
      <c r="C61" s="4"/>
      <c r="D61" s="4"/>
      <c r="E61" s="4"/>
    </row>
    <row r="62" spans="1:5" x14ac:dyDescent="0.25">
      <c r="A62" s="5" t="s">
        <v>2177</v>
      </c>
      <c r="B62" s="13">
        <v>85618.27</v>
      </c>
      <c r="C62" s="13">
        <v>105698.48</v>
      </c>
      <c r="D62" s="13">
        <v>75330.649999999994</v>
      </c>
      <c r="E62" s="13">
        <v>266647.40000000002</v>
      </c>
    </row>
    <row r="63" spans="1:5" x14ac:dyDescent="0.25">
      <c r="A63" s="5" t="s">
        <v>2178</v>
      </c>
      <c r="B63" s="13">
        <v>168944.14</v>
      </c>
      <c r="C63" s="13">
        <v>110075.44</v>
      </c>
      <c r="D63" s="13">
        <v>110495.6</v>
      </c>
      <c r="E63" s="13">
        <v>389515.18</v>
      </c>
    </row>
    <row r="64" spans="1:5" x14ac:dyDescent="0.25">
      <c r="A64" s="5" t="s">
        <v>2179</v>
      </c>
      <c r="B64" s="13">
        <v>79647.78</v>
      </c>
      <c r="C64" s="13">
        <v>109488.91</v>
      </c>
      <c r="D64" s="13">
        <v>85278.98</v>
      </c>
      <c r="E64" s="13">
        <v>274415.67</v>
      </c>
    </row>
    <row r="65" spans="1:5" x14ac:dyDescent="0.25">
      <c r="A65" s="3" t="s">
        <v>2180</v>
      </c>
      <c r="B65" s="4"/>
      <c r="C65" s="4"/>
      <c r="D65" s="4"/>
      <c r="E65" s="4"/>
    </row>
    <row r="66" spans="1:5" x14ac:dyDescent="0.25">
      <c r="A66" s="5" t="s">
        <v>2181</v>
      </c>
      <c r="B66" s="13">
        <v>79799.66</v>
      </c>
      <c r="C66" s="13">
        <v>96215.32</v>
      </c>
      <c r="D66" s="13">
        <v>63994.35</v>
      </c>
      <c r="E66" s="13">
        <v>240009.33</v>
      </c>
    </row>
    <row r="67" spans="1:5" x14ac:dyDescent="0.25">
      <c r="A67" s="5" t="s">
        <v>2182</v>
      </c>
      <c r="B67" s="13">
        <v>129301.45</v>
      </c>
      <c r="C67" s="13">
        <v>81103.06</v>
      </c>
      <c r="D67" s="13">
        <v>89090.4</v>
      </c>
      <c r="E67" s="13">
        <v>299494.90999999997</v>
      </c>
    </row>
    <row r="68" spans="1:5" x14ac:dyDescent="0.25">
      <c r="A68" s="5" t="s">
        <v>2183</v>
      </c>
      <c r="B68" s="13">
        <v>109844.96</v>
      </c>
      <c r="C68" s="13">
        <v>113030.49</v>
      </c>
      <c r="D68" s="13">
        <v>93127.16</v>
      </c>
      <c r="E68" s="13">
        <v>316002.61</v>
      </c>
    </row>
    <row r="69" spans="1:5" x14ac:dyDescent="0.25">
      <c r="A69" s="3" t="s">
        <v>2184</v>
      </c>
      <c r="B69" s="4"/>
      <c r="C69" s="4"/>
      <c r="D69" s="4"/>
      <c r="E69" s="4"/>
    </row>
    <row r="70" spans="1:5" x14ac:dyDescent="0.25">
      <c r="A70" s="5" t="s">
        <v>2185</v>
      </c>
      <c r="B70" s="13">
        <v>132537.38</v>
      </c>
      <c r="C70" s="13">
        <v>102366.3</v>
      </c>
      <c r="D70" s="13">
        <v>109609.91</v>
      </c>
      <c r="E70" s="13">
        <v>344513.59</v>
      </c>
    </row>
    <row r="71" spans="1:5" x14ac:dyDescent="0.25">
      <c r="A71" s="5" t="s">
        <v>2186</v>
      </c>
      <c r="B71" s="13">
        <v>88697.36</v>
      </c>
      <c r="C71" s="13">
        <v>85143</v>
      </c>
      <c r="D71" s="13">
        <v>73210.81</v>
      </c>
      <c r="E71" s="13">
        <v>247051.17</v>
      </c>
    </row>
    <row r="72" spans="1:5" x14ac:dyDescent="0.25">
      <c r="A72" s="5" t="s">
        <v>2187</v>
      </c>
      <c r="B72" s="13">
        <v>211659.92</v>
      </c>
      <c r="C72" s="13">
        <v>72234.69</v>
      </c>
      <c r="D72" s="13">
        <v>62910.13</v>
      </c>
      <c r="E72" s="13">
        <v>346804.74</v>
      </c>
    </row>
    <row r="73" spans="1:5" x14ac:dyDescent="0.25">
      <c r="A73" s="1" t="s">
        <v>2165</v>
      </c>
      <c r="B73" s="13">
        <v>5019955.7699999996</v>
      </c>
      <c r="C73" s="13">
        <v>4906121.8499999996</v>
      </c>
      <c r="D73" s="13">
        <v>4814467.9400000004</v>
      </c>
      <c r="E73" s="13">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5548-EF6D-48EB-9B73-E75D8256C2C1}">
  <dimension ref="A3:N24"/>
  <sheetViews>
    <sheetView topLeftCell="C25" workbookViewId="0">
      <selection activeCell="J20" sqref="J20"/>
    </sheetView>
  </sheetViews>
  <sheetFormatPr defaultRowHeight="15" x14ac:dyDescent="0.25"/>
  <cols>
    <col min="1" max="1" width="16" bestFit="1" customWidth="1"/>
    <col min="2" max="2" width="30" bestFit="1" customWidth="1"/>
    <col min="13" max="13" width="17.42578125" bestFit="1" customWidth="1"/>
    <col min="14" max="14" width="22" bestFit="1" customWidth="1"/>
    <col min="15" max="15" width="30" bestFit="1" customWidth="1"/>
  </cols>
  <sheetData>
    <row r="3" spans="1:14" x14ac:dyDescent="0.25">
      <c r="A3" s="2" t="s">
        <v>2164</v>
      </c>
      <c r="B3" t="s">
        <v>2197</v>
      </c>
      <c r="M3" s="2" t="s">
        <v>2164</v>
      </c>
      <c r="N3" t="s">
        <v>2198</v>
      </c>
    </row>
    <row r="4" spans="1:14" x14ac:dyDescent="0.25">
      <c r="A4" s="1" t="s">
        <v>13</v>
      </c>
      <c r="B4" s="4"/>
      <c r="M4" s="1" t="s">
        <v>14</v>
      </c>
      <c r="N4" s="6"/>
    </row>
    <row r="5" spans="1:14" x14ac:dyDescent="0.25">
      <c r="A5" s="3" t="s">
        <v>2191</v>
      </c>
      <c r="B5" s="14">
        <v>1.6528066719201471</v>
      </c>
      <c r="M5" s="3" t="s">
        <v>13</v>
      </c>
      <c r="N5" s="6">
        <v>1.486842105263158</v>
      </c>
    </row>
    <row r="6" spans="1:14" x14ac:dyDescent="0.25">
      <c r="A6" s="3" t="s">
        <v>2190</v>
      </c>
      <c r="B6" s="14">
        <v>1.9801270685579195</v>
      </c>
      <c r="M6" s="3" t="s">
        <v>26</v>
      </c>
      <c r="N6" s="6">
        <v>1.5262711864406779</v>
      </c>
    </row>
    <row r="7" spans="1:14" x14ac:dyDescent="0.25">
      <c r="A7" s="1" t="s">
        <v>26</v>
      </c>
      <c r="B7" s="4"/>
      <c r="M7" s="3" t="s">
        <v>20</v>
      </c>
      <c r="N7" s="6">
        <v>1.4850000000000001</v>
      </c>
    </row>
    <row r="8" spans="1:14" x14ac:dyDescent="0.25">
      <c r="A8" s="3" t="s">
        <v>2196</v>
      </c>
      <c r="B8" s="14">
        <v>0.1039400347405785</v>
      </c>
      <c r="M8" s="1" t="s">
        <v>21</v>
      </c>
      <c r="N8" s="6"/>
    </row>
    <row r="9" spans="1:14" x14ac:dyDescent="0.25">
      <c r="A9" s="3" t="s">
        <v>2190</v>
      </c>
      <c r="B9" s="14">
        <v>0.15594405594405594</v>
      </c>
      <c r="M9" s="3" t="s">
        <v>13</v>
      </c>
      <c r="N9" s="6">
        <v>1.4516129032258065</v>
      </c>
    </row>
    <row r="10" spans="1:14" x14ac:dyDescent="0.25">
      <c r="A10" s="3" t="s">
        <v>2195</v>
      </c>
      <c r="B10" s="14">
        <v>0.16426721976569267</v>
      </c>
      <c r="M10" s="3" t="s">
        <v>26</v>
      </c>
      <c r="N10" s="6">
        <v>1.4013761467889909</v>
      </c>
    </row>
    <row r="11" spans="1:14" x14ac:dyDescent="0.25">
      <c r="A11" s="3" t="s">
        <v>2191</v>
      </c>
      <c r="B11" s="14">
        <v>0.193</v>
      </c>
      <c r="M11" s="3" t="s">
        <v>20</v>
      </c>
      <c r="N11" s="6">
        <v>1.4386792452830188</v>
      </c>
    </row>
    <row r="12" spans="1:14" x14ac:dyDescent="0.25">
      <c r="A12" s="3" t="s">
        <v>2194</v>
      </c>
      <c r="B12" s="14">
        <v>0.28287778647872619</v>
      </c>
      <c r="M12" s="1" t="s">
        <v>32</v>
      </c>
      <c r="N12" s="6"/>
    </row>
    <row r="13" spans="1:14" x14ac:dyDescent="0.25">
      <c r="A13" s="3" t="s">
        <v>2193</v>
      </c>
      <c r="B13" s="14">
        <v>0.4708363034623218</v>
      </c>
      <c r="M13" s="3" t="s">
        <v>13</v>
      </c>
      <c r="N13" s="6">
        <v>1.5804878048780489</v>
      </c>
    </row>
    <row r="14" spans="1:14" x14ac:dyDescent="0.25">
      <c r="A14" s="3" t="s">
        <v>2192</v>
      </c>
      <c r="B14" s="14">
        <v>1.2983415395700733</v>
      </c>
      <c r="M14" s="3" t="s">
        <v>26</v>
      </c>
      <c r="N14" s="6">
        <v>1.4563265306122448</v>
      </c>
    </row>
    <row r="15" spans="1:14" x14ac:dyDescent="0.25">
      <c r="A15" s="1" t="s">
        <v>20</v>
      </c>
      <c r="B15" s="4"/>
      <c r="M15" s="3" t="s">
        <v>20</v>
      </c>
      <c r="N15" s="6">
        <v>1.4577114427860696</v>
      </c>
    </row>
    <row r="16" spans="1:14" x14ac:dyDescent="0.25">
      <c r="A16" s="3" t="s">
        <v>2196</v>
      </c>
      <c r="B16" s="14">
        <v>9.7589976006398294E-2</v>
      </c>
      <c r="M16" s="1" t="s">
        <v>27</v>
      </c>
      <c r="N16" s="6"/>
    </row>
    <row r="17" spans="1:14" x14ac:dyDescent="0.25">
      <c r="A17" s="3" t="s">
        <v>2195</v>
      </c>
      <c r="B17" s="14">
        <v>0.17831850260816201</v>
      </c>
      <c r="M17" s="3" t="s">
        <v>13</v>
      </c>
      <c r="N17" s="6">
        <v>3.996</v>
      </c>
    </row>
    <row r="18" spans="1:14" x14ac:dyDescent="0.25">
      <c r="A18" s="3" t="s">
        <v>2194</v>
      </c>
      <c r="B18" s="14">
        <v>0.28262717363093698</v>
      </c>
      <c r="M18" s="3" t="s">
        <v>26</v>
      </c>
      <c r="N18" s="6">
        <v>4.2835937499999996</v>
      </c>
    </row>
    <row r="19" spans="1:14" x14ac:dyDescent="0.25">
      <c r="A19" s="3" t="s">
        <v>2193</v>
      </c>
      <c r="B19" s="14">
        <v>0.56427960057061344</v>
      </c>
      <c r="M19" s="3" t="s">
        <v>20</v>
      </c>
      <c r="N19" s="6">
        <v>4.2526315789473683</v>
      </c>
    </row>
    <row r="20" spans="1:14" x14ac:dyDescent="0.25">
      <c r="A20" s="3" t="s">
        <v>2192</v>
      </c>
      <c r="B20" s="14">
        <v>1.1489470241988227</v>
      </c>
      <c r="M20" s="1" t="s">
        <v>37</v>
      </c>
      <c r="N20" s="6"/>
    </row>
    <row r="21" spans="1:14" x14ac:dyDescent="0.25">
      <c r="A21" s="1" t="s">
        <v>2165</v>
      </c>
      <c r="B21" s="14">
        <v>0.50206046271248783</v>
      </c>
      <c r="M21" s="3" t="s">
        <v>13</v>
      </c>
      <c r="N21" s="6">
        <v>1.4651162790697674</v>
      </c>
    </row>
    <row r="22" spans="1:14" x14ac:dyDescent="0.25">
      <c r="M22" s="3" t="s">
        <v>26</v>
      </c>
      <c r="N22" s="6">
        <v>1.4651527016444792</v>
      </c>
    </row>
    <row r="23" spans="1:14" x14ac:dyDescent="0.25">
      <c r="M23" s="3" t="s">
        <v>20</v>
      </c>
      <c r="N23" s="6">
        <v>1.4722222222222223</v>
      </c>
    </row>
    <row r="24" spans="1:14" x14ac:dyDescent="0.25">
      <c r="M24" s="1" t="s">
        <v>2165</v>
      </c>
      <c r="N24" s="6">
        <v>2.0332182402666983</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9831-AD2D-419D-A7EA-DB8B33547EEF}">
  <dimension ref="A3:I46"/>
  <sheetViews>
    <sheetView topLeftCell="A4" workbookViewId="0">
      <selection activeCell="H26" sqref="H26:I26"/>
    </sheetView>
  </sheetViews>
  <sheetFormatPr defaultRowHeight="15" x14ac:dyDescent="0.25"/>
  <cols>
    <col min="1" max="1" width="15.28515625" bestFit="1" customWidth="1"/>
    <col min="2" max="2" width="19.140625" bestFit="1" customWidth="1"/>
    <col min="8" max="8" width="15.28515625" bestFit="1" customWidth="1"/>
    <col min="9" max="9" width="22" bestFit="1" customWidth="1"/>
  </cols>
  <sheetData>
    <row r="3" spans="1:9" x14ac:dyDescent="0.25">
      <c r="A3" s="2" t="s">
        <v>2164</v>
      </c>
      <c r="B3" t="s">
        <v>2169</v>
      </c>
      <c r="H3" s="2" t="s">
        <v>2164</v>
      </c>
      <c r="I3" t="s">
        <v>2198</v>
      </c>
    </row>
    <row r="4" spans="1:9" x14ac:dyDescent="0.25">
      <c r="A4" s="1" t="s">
        <v>77</v>
      </c>
      <c r="B4" s="13">
        <v>393137.08</v>
      </c>
      <c r="H4" s="1" t="s">
        <v>77</v>
      </c>
      <c r="I4" s="7">
        <v>1.948</v>
      </c>
    </row>
    <row r="5" spans="1:9" x14ac:dyDescent="0.25">
      <c r="A5" s="1" t="s">
        <v>433</v>
      </c>
      <c r="B5" s="13">
        <v>226229.28</v>
      </c>
      <c r="H5" s="1" t="s">
        <v>433</v>
      </c>
      <c r="I5" s="7">
        <v>1.7948717948717949</v>
      </c>
    </row>
    <row r="6" spans="1:9" x14ac:dyDescent="0.25">
      <c r="A6" s="1" t="s">
        <v>192</v>
      </c>
      <c r="B6" s="13">
        <v>451054.12</v>
      </c>
      <c r="H6" s="1" t="s">
        <v>192</v>
      </c>
      <c r="I6" s="7">
        <v>2.1956521739130435</v>
      </c>
    </row>
    <row r="7" spans="1:9" x14ac:dyDescent="0.25">
      <c r="A7" s="1" t="s">
        <v>164</v>
      </c>
      <c r="B7" s="13">
        <v>318866.71000000002</v>
      </c>
      <c r="H7" s="1" t="s">
        <v>164</v>
      </c>
      <c r="I7" s="7">
        <v>1.9830508474576272</v>
      </c>
    </row>
    <row r="8" spans="1:9" x14ac:dyDescent="0.25">
      <c r="A8" s="1" t="s">
        <v>255</v>
      </c>
      <c r="B8" s="13">
        <v>500715.56</v>
      </c>
      <c r="H8" s="1" t="s">
        <v>255</v>
      </c>
      <c r="I8" s="7">
        <v>2.108910891089109</v>
      </c>
    </row>
    <row r="9" spans="1:9" x14ac:dyDescent="0.25">
      <c r="A9" s="1" t="s">
        <v>208</v>
      </c>
      <c r="B9" s="13">
        <v>188041.14</v>
      </c>
      <c r="H9" s="1" t="s">
        <v>208</v>
      </c>
      <c r="I9" s="7">
        <v>1.8703703703703705</v>
      </c>
    </row>
    <row r="10" spans="1:9" x14ac:dyDescent="0.25">
      <c r="A10" s="1" t="s">
        <v>97</v>
      </c>
      <c r="B10" s="13">
        <v>548641.48</v>
      </c>
      <c r="H10" s="1" t="s">
        <v>97</v>
      </c>
      <c r="I10" s="7">
        <v>2.1328671328671329</v>
      </c>
    </row>
    <row r="11" spans="1:9" x14ac:dyDescent="0.25">
      <c r="A11" s="1" t="s">
        <v>148</v>
      </c>
      <c r="B11" s="13">
        <v>569311.30000000005</v>
      </c>
      <c r="H11" s="1" t="s">
        <v>148</v>
      </c>
      <c r="I11" s="7">
        <v>1.8740157480314961</v>
      </c>
    </row>
    <row r="12" spans="1:9" x14ac:dyDescent="0.25">
      <c r="A12" s="1" t="s">
        <v>85</v>
      </c>
      <c r="B12" s="13">
        <v>415551.12</v>
      </c>
      <c r="H12" s="1" t="s">
        <v>85</v>
      </c>
      <c r="I12" s="7">
        <v>2.3285714285714287</v>
      </c>
    </row>
    <row r="13" spans="1:9" x14ac:dyDescent="0.25">
      <c r="A13" s="1" t="s">
        <v>45</v>
      </c>
      <c r="B13" s="13">
        <v>268940.23</v>
      </c>
      <c r="H13" s="1" t="s">
        <v>45</v>
      </c>
      <c r="I13" s="7">
        <v>1.8940397350993377</v>
      </c>
    </row>
    <row r="14" spans="1:9" x14ac:dyDescent="0.25">
      <c r="A14" s="1" t="s">
        <v>158</v>
      </c>
      <c r="B14" s="13">
        <v>343630.86</v>
      </c>
      <c r="H14" s="1" t="s">
        <v>158</v>
      </c>
      <c r="I14" s="7">
        <v>2.0185185185185186</v>
      </c>
    </row>
    <row r="15" spans="1:9" x14ac:dyDescent="0.25">
      <c r="A15" s="1" t="s">
        <v>31</v>
      </c>
      <c r="B15" s="13">
        <v>252124.77</v>
      </c>
      <c r="H15" s="1" t="s">
        <v>31</v>
      </c>
      <c r="I15" s="7">
        <v>1.7637362637362637</v>
      </c>
    </row>
    <row r="16" spans="1:9" x14ac:dyDescent="0.25">
      <c r="A16" s="1" t="s">
        <v>225</v>
      </c>
      <c r="B16" s="13">
        <v>463501.88</v>
      </c>
      <c r="H16" s="1" t="s">
        <v>225</v>
      </c>
      <c r="I16" s="7">
        <v>2.00561797752809</v>
      </c>
    </row>
    <row r="17" spans="1:9" x14ac:dyDescent="0.25">
      <c r="A17" s="1" t="s">
        <v>119</v>
      </c>
      <c r="B17" s="13">
        <v>298085.65000000002</v>
      </c>
      <c r="H17" s="1" t="s">
        <v>119</v>
      </c>
      <c r="I17" s="7">
        <v>2.2439024390243905</v>
      </c>
    </row>
    <row r="18" spans="1:9" x14ac:dyDescent="0.25">
      <c r="A18" s="1" t="s">
        <v>36</v>
      </c>
      <c r="B18" s="13">
        <v>274655.71999999997</v>
      </c>
      <c r="H18" s="1" t="s">
        <v>36</v>
      </c>
      <c r="I18" s="7">
        <v>1.8650306748466257</v>
      </c>
    </row>
    <row r="19" spans="1:9" x14ac:dyDescent="0.25">
      <c r="A19" s="1" t="s">
        <v>178</v>
      </c>
      <c r="B19" s="13">
        <v>398643.96</v>
      </c>
      <c r="H19" s="1" t="s">
        <v>178</v>
      </c>
      <c r="I19" s="7">
        <v>2.0384615384615383</v>
      </c>
    </row>
    <row r="20" spans="1:9" x14ac:dyDescent="0.25">
      <c r="A20" s="1" t="s">
        <v>73</v>
      </c>
      <c r="B20" s="13">
        <v>316655.06</v>
      </c>
      <c r="H20" s="1" t="s">
        <v>73</v>
      </c>
      <c r="I20" s="7">
        <v>2.2670157068062826</v>
      </c>
    </row>
    <row r="21" spans="1:9" x14ac:dyDescent="0.25">
      <c r="A21" s="1" t="s">
        <v>126</v>
      </c>
      <c r="B21" s="13">
        <v>268589.86</v>
      </c>
      <c r="H21" s="1" t="s">
        <v>126</v>
      </c>
      <c r="I21" s="7">
        <v>1.8717948717948718</v>
      </c>
    </row>
    <row r="22" spans="1:9" x14ac:dyDescent="0.25">
      <c r="A22" s="1" t="s">
        <v>41</v>
      </c>
      <c r="B22" s="13">
        <v>298939.40000000002</v>
      </c>
      <c r="H22" s="1" t="s">
        <v>41</v>
      </c>
      <c r="I22" s="7">
        <v>2.0837696335078535</v>
      </c>
    </row>
    <row r="23" spans="1:9" x14ac:dyDescent="0.25">
      <c r="A23" s="1" t="s">
        <v>200</v>
      </c>
      <c r="B23" s="13">
        <v>362333.1</v>
      </c>
      <c r="H23" s="1" t="s">
        <v>200</v>
      </c>
      <c r="I23" s="7">
        <v>2.0571428571428569</v>
      </c>
    </row>
    <row r="24" spans="1:9" x14ac:dyDescent="0.25">
      <c r="A24" s="1" t="s">
        <v>89</v>
      </c>
      <c r="B24" s="13">
        <v>440341.77</v>
      </c>
      <c r="H24" s="1" t="s">
        <v>89</v>
      </c>
      <c r="I24" s="7">
        <v>2.1063829787234041</v>
      </c>
    </row>
    <row r="25" spans="1:9" x14ac:dyDescent="0.25">
      <c r="A25" s="1" t="s">
        <v>152</v>
      </c>
      <c r="B25" s="13">
        <v>243411.97</v>
      </c>
      <c r="H25" s="1" t="s">
        <v>152</v>
      </c>
      <c r="I25" s="7">
        <v>2.0588235294117645</v>
      </c>
    </row>
    <row r="26" spans="1:9" x14ac:dyDescent="0.25">
      <c r="A26" s="1" t="s">
        <v>115</v>
      </c>
      <c r="B26" s="13">
        <v>277800.36</v>
      </c>
      <c r="H26" s="1" t="s">
        <v>115</v>
      </c>
      <c r="I26" s="7">
        <v>2.3316582914572863</v>
      </c>
    </row>
    <row r="27" spans="1:9" x14ac:dyDescent="0.25">
      <c r="A27" s="1" t="s">
        <v>261</v>
      </c>
      <c r="B27" s="13">
        <v>181927.6</v>
      </c>
      <c r="H27" s="1" t="s">
        <v>261</v>
      </c>
      <c r="I27" s="7">
        <v>2.4539007092198584</v>
      </c>
    </row>
    <row r="28" spans="1:9" x14ac:dyDescent="0.25">
      <c r="A28" s="1" t="s">
        <v>19</v>
      </c>
      <c r="B28" s="13">
        <v>270404.87</v>
      </c>
      <c r="H28" s="1" t="s">
        <v>19</v>
      </c>
      <c r="I28" s="7">
        <v>1.891025641025641</v>
      </c>
    </row>
    <row r="29" spans="1:9" x14ac:dyDescent="0.25">
      <c r="A29" s="1" t="s">
        <v>49</v>
      </c>
      <c r="B29" s="13">
        <v>573759.93000000005</v>
      </c>
      <c r="H29" s="1" t="s">
        <v>49</v>
      </c>
      <c r="I29" s="7">
        <v>1.9031141868512111</v>
      </c>
    </row>
    <row r="30" spans="1:9" x14ac:dyDescent="0.25">
      <c r="A30" s="1" t="s">
        <v>25</v>
      </c>
      <c r="B30" s="13">
        <v>255830.88</v>
      </c>
      <c r="H30" s="1" t="s">
        <v>25</v>
      </c>
      <c r="I30" s="7">
        <v>2.1741573033707864</v>
      </c>
    </row>
    <row r="31" spans="1:9" x14ac:dyDescent="0.25">
      <c r="A31" s="1" t="s">
        <v>61</v>
      </c>
      <c r="B31" s="13">
        <v>319702.53000000003</v>
      </c>
      <c r="H31" s="1" t="s">
        <v>61</v>
      </c>
      <c r="I31" s="7">
        <v>2.2562500000000001</v>
      </c>
    </row>
    <row r="32" spans="1:9" x14ac:dyDescent="0.25">
      <c r="A32" s="1" t="s">
        <v>218</v>
      </c>
      <c r="B32" s="13">
        <v>258621.34</v>
      </c>
      <c r="H32" s="1" t="s">
        <v>218</v>
      </c>
      <c r="I32" s="7">
        <v>1.9415204678362572</v>
      </c>
    </row>
    <row r="33" spans="1:9" x14ac:dyDescent="0.25">
      <c r="A33" s="1" t="s">
        <v>267</v>
      </c>
      <c r="B33" s="13">
        <v>332995.21999999997</v>
      </c>
      <c r="H33" s="1" t="s">
        <v>267</v>
      </c>
      <c r="I33" s="7">
        <v>1.7916666666666667</v>
      </c>
    </row>
    <row r="34" spans="1:9" x14ac:dyDescent="0.25">
      <c r="A34" s="1" t="s">
        <v>57</v>
      </c>
      <c r="B34" s="13">
        <v>411710.31</v>
      </c>
      <c r="H34" s="1" t="s">
        <v>57</v>
      </c>
      <c r="I34" s="7">
        <v>2.0260416666666665</v>
      </c>
    </row>
    <row r="35" spans="1:9" x14ac:dyDescent="0.25">
      <c r="A35" s="1" t="s">
        <v>81</v>
      </c>
      <c r="B35" s="13">
        <v>296749.27</v>
      </c>
      <c r="H35" s="1" t="s">
        <v>81</v>
      </c>
      <c r="I35" s="7">
        <v>1.9933774834437086</v>
      </c>
    </row>
    <row r="36" spans="1:9" x14ac:dyDescent="0.25">
      <c r="A36" s="1" t="s">
        <v>367</v>
      </c>
      <c r="B36" s="13">
        <v>263217.91999999998</v>
      </c>
      <c r="H36" s="1" t="s">
        <v>367</v>
      </c>
      <c r="I36" s="7">
        <v>2.1447368421052633</v>
      </c>
    </row>
    <row r="37" spans="1:9" x14ac:dyDescent="0.25">
      <c r="A37" s="1" t="s">
        <v>103</v>
      </c>
      <c r="B37" s="13">
        <v>257871.98</v>
      </c>
      <c r="H37" s="1" t="s">
        <v>103</v>
      </c>
      <c r="I37" s="7">
        <v>1.8578680203045685</v>
      </c>
    </row>
    <row r="38" spans="1:9" x14ac:dyDescent="0.25">
      <c r="A38" s="1" t="s">
        <v>417</v>
      </c>
      <c r="B38" s="13">
        <v>352855.05</v>
      </c>
      <c r="H38" s="1" t="s">
        <v>417</v>
      </c>
      <c r="I38" s="7">
        <v>1.8333333333333333</v>
      </c>
    </row>
    <row r="39" spans="1:9" x14ac:dyDescent="0.25">
      <c r="A39" s="1" t="s">
        <v>132</v>
      </c>
      <c r="B39" s="13">
        <v>280150.15000000002</v>
      </c>
      <c r="H39" s="1" t="s">
        <v>132</v>
      </c>
      <c r="I39" s="7">
        <v>1.8453038674033149</v>
      </c>
    </row>
    <row r="40" spans="1:9" x14ac:dyDescent="0.25">
      <c r="A40" s="1" t="s">
        <v>111</v>
      </c>
      <c r="B40" s="13">
        <v>268019.73</v>
      </c>
      <c r="H40" s="1" t="s">
        <v>111</v>
      </c>
      <c r="I40" s="7">
        <v>2.1503267973856208</v>
      </c>
    </row>
    <row r="41" spans="1:9" x14ac:dyDescent="0.25">
      <c r="A41" s="1" t="s">
        <v>67</v>
      </c>
      <c r="B41" s="13">
        <v>397402.62</v>
      </c>
      <c r="H41" s="1" t="s">
        <v>67</v>
      </c>
      <c r="I41" s="7">
        <v>1.9455252918287937</v>
      </c>
    </row>
    <row r="42" spans="1:9" x14ac:dyDescent="0.25">
      <c r="A42" s="1" t="s">
        <v>93</v>
      </c>
      <c r="B42" s="13">
        <v>218532.28</v>
      </c>
      <c r="H42" s="1" t="s">
        <v>93</v>
      </c>
      <c r="I42" s="7">
        <v>2.030075187969925</v>
      </c>
    </row>
    <row r="43" spans="1:9" x14ac:dyDescent="0.25">
      <c r="A43" s="1" t="s">
        <v>12</v>
      </c>
      <c r="B43" s="13">
        <v>415825.26</v>
      </c>
      <c r="H43" s="1" t="s">
        <v>12</v>
      </c>
      <c r="I43" s="7">
        <v>1.9438202247191012</v>
      </c>
    </row>
    <row r="44" spans="1:9" x14ac:dyDescent="0.25">
      <c r="A44" s="1" t="s">
        <v>107</v>
      </c>
      <c r="B44" s="13">
        <v>410652.59</v>
      </c>
      <c r="H44" s="1" t="s">
        <v>107</v>
      </c>
      <c r="I44" s="7">
        <v>2.3466666666666667</v>
      </c>
    </row>
    <row r="45" spans="1:9" x14ac:dyDescent="0.25">
      <c r="A45" s="1" t="s">
        <v>249</v>
      </c>
      <c r="B45" s="13">
        <v>546707.31999999995</v>
      </c>
      <c r="H45" s="1" t="s">
        <v>249</v>
      </c>
      <c r="I45" s="7">
        <v>2.1719298245614036</v>
      </c>
    </row>
    <row r="46" spans="1:9" x14ac:dyDescent="0.25">
      <c r="A46" s="1" t="s">
        <v>273</v>
      </c>
      <c r="B46" s="13">
        <v>308406.33</v>
      </c>
      <c r="H46" s="1" t="s">
        <v>273</v>
      </c>
      <c r="I46" s="7">
        <v>1.7777777777777777</v>
      </c>
    </row>
  </sheetData>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AA53-E6A6-476A-AC6E-69E91812DF6E}">
  <dimension ref="A3:B19"/>
  <sheetViews>
    <sheetView workbookViewId="0">
      <selection activeCell="B4" sqref="B4"/>
    </sheetView>
  </sheetViews>
  <sheetFormatPr defaultRowHeight="15" x14ac:dyDescent="0.25"/>
  <cols>
    <col min="1" max="1" width="16.140625" bestFit="1" customWidth="1"/>
    <col min="2" max="2" width="19.140625" bestFit="1" customWidth="1"/>
  </cols>
  <sheetData>
    <row r="3" spans="1:2" x14ac:dyDescent="0.25">
      <c r="A3" s="2" t="s">
        <v>2164</v>
      </c>
      <c r="B3" t="s">
        <v>2169</v>
      </c>
    </row>
    <row r="4" spans="1:2" x14ac:dyDescent="0.25">
      <c r="A4" s="1" t="s">
        <v>2166</v>
      </c>
      <c r="B4" s="4"/>
    </row>
    <row r="5" spans="1:2" x14ac:dyDescent="0.25">
      <c r="A5" s="3" t="s">
        <v>121</v>
      </c>
      <c r="B5" s="13">
        <v>145653.56</v>
      </c>
    </row>
    <row r="6" spans="1:2" x14ac:dyDescent="0.25">
      <c r="A6" s="3" t="s">
        <v>9</v>
      </c>
      <c r="B6" s="13">
        <v>3402616.31</v>
      </c>
    </row>
    <row r="7" spans="1:2" x14ac:dyDescent="0.25">
      <c r="A7" s="3" t="s">
        <v>220</v>
      </c>
      <c r="B7" s="13">
        <v>65414.09</v>
      </c>
    </row>
    <row r="8" spans="1:2" x14ac:dyDescent="0.25">
      <c r="A8" s="3" t="s">
        <v>16</v>
      </c>
      <c r="B8" s="13">
        <v>1406271.81</v>
      </c>
    </row>
    <row r="9" spans="1:2" x14ac:dyDescent="0.25">
      <c r="A9" s="1" t="s">
        <v>2167</v>
      </c>
      <c r="B9" s="4"/>
    </row>
    <row r="10" spans="1:2" x14ac:dyDescent="0.25">
      <c r="A10" s="3" t="s">
        <v>121</v>
      </c>
      <c r="B10" s="13">
        <v>138763.74</v>
      </c>
    </row>
    <row r="11" spans="1:2" x14ac:dyDescent="0.25">
      <c r="A11" s="3" t="s">
        <v>9</v>
      </c>
      <c r="B11" s="13">
        <v>3486197.02</v>
      </c>
    </row>
    <row r="12" spans="1:2" x14ac:dyDescent="0.25">
      <c r="A12" s="3" t="s">
        <v>220</v>
      </c>
      <c r="B12" s="13">
        <v>48394.05</v>
      </c>
    </row>
    <row r="13" spans="1:2" x14ac:dyDescent="0.25">
      <c r="A13" s="3" t="s">
        <v>16</v>
      </c>
      <c r="B13" s="13">
        <v>1232767.04</v>
      </c>
    </row>
    <row r="14" spans="1:2" x14ac:dyDescent="0.25">
      <c r="A14" s="1" t="s">
        <v>2168</v>
      </c>
      <c r="B14" s="4"/>
    </row>
    <row r="15" spans="1:2" x14ac:dyDescent="0.25">
      <c r="A15" s="3" t="s">
        <v>121</v>
      </c>
      <c r="B15" s="13">
        <v>142245.88</v>
      </c>
    </row>
    <row r="16" spans="1:2" x14ac:dyDescent="0.25">
      <c r="A16" s="3" t="s">
        <v>9</v>
      </c>
      <c r="B16" s="13">
        <v>3341628.47</v>
      </c>
    </row>
    <row r="17" spans="1:2" x14ac:dyDescent="0.25">
      <c r="A17" s="3" t="s">
        <v>220</v>
      </c>
      <c r="B17" s="13">
        <v>52962.71</v>
      </c>
    </row>
    <row r="18" spans="1:2" x14ac:dyDescent="0.25">
      <c r="A18" s="3" t="s">
        <v>16</v>
      </c>
      <c r="B18" s="13">
        <v>1277630.8799999999</v>
      </c>
    </row>
    <row r="19" spans="1:2" x14ac:dyDescent="0.25">
      <c r="A19" s="1" t="s">
        <v>2165</v>
      </c>
      <c r="B19" s="13">
        <v>14740545.560000001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e 8 b 0 e 8 3 - b 6 a 2 - 4 f 5 4 - 8 b b 5 - c 9 d c c d c e c 2 1 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4.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  D a t a _ b c d 3 a 2 a 3 - b a 8 4 - 4 2 b 3 - a 7 c 7 - f 0 c 9 1 4 e a 5 7 0 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 D a y s   t o   s h i p < / s t r i n g > < / k e y > < v a l u e > < i n t > 1 1 0 < / 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  A m o u n t < / s t r i n g > < / k e y > < v a l u e > < i n t > 1 1 < / i n t > < / v a l u e > < / i t e m > < i t e m > < k e y > < s t r i n g > S h i p p i n g   A m o u n t < / s t r i n g > < / k e y > < v a l u e > < i n t > 1 2 < / i n t > < / v a l u e > < / i t e m > < i t e m > < k e y > < s t r i n g > S h i p   M o d e < / s t r i n g > < / k e y > < v a l u e > < i n t > 1 3 < / i n t > < / v a l u e > < / i t e m > < i t e m > < k e y > < s t r i n g > P r o d u c t   C o n t a i n e r < / s t r i n g > < / k e y > < v a l u e > < i n t > 1 4 < / i n t > < / v a l u e > < / i t e m > < / C o l u m n D i s p l a y I n d e x > < C o l u m n F r o z e n   / > < C o l u m n C h e c k e d   / > < C o l u m n F i l t e r   / > < S e l e c t i o n F i l t e r   / > < F i l t e r P a r a m e t e r s   / > < I s S o r t D e s c e n d i n g > f a l s e < / I s S o r t D e s c e n d i n g > < / T a b l e W i d g e t G r i d S e r i a l i z a t i o n > ] ] > < / C u s t o m C o n t e n t > < / G e m i n i > 
</file>

<file path=customXml/item7.xml>��< ? x m l   v e r s i o n = " 1 . 0 "   e n c o d i n g = " u t f - 1 6 " ? > < D a t a M a s h u p   s q m i d = " 7 8 a a f 5 c c - 9 2 f d - 4 1 d 4 - b d 0 8 - 8 0 f 0 4 5 5 9 4 0 d 4 "   x m l n s = " h t t p : / / s c h e m a s . m i c r o s o f t . c o m / D a t a M a s h u p " > A A A A A D 0 H A A B Q S w M E F A A C A A g A L m 9 I U z 6 u g I W o A A A A + A A A A B I A H A B D b 2 5 m a W c v U G F j a 2 F n Z S 5 4 b W w g o h g A K K A U A A A A A A A A A A A A A A A A A A A A A A A A A A A A h Y 8 x D o I w G E a v Q r r T l q q o 5 K c M T i Z i T E y M a w M V G q E Y W i x 3 c / B I X k E S R d 0 c v 5 c 3 v O 9 x u 0 P S 1 5 V 3 l a 1 R j Y 5 R g C n y p M 6 a X O k i R p 0 9 + Q u U c N i J 7 C w K 6 Q 2 y N l F v 8 h i V 1 l 4 i Q p x z 2 E 1 w 0 x a E U R q Q Y 7 r Z Z 6 W s B f r I 6 r / s K 2 2 s 0 J l E H A 6 v G M 7 w f I p n Y b D E L G R A R g y p 0 l + F D c W Y A v m B s O o q 2 7 W S S + 2 v t 0 D G C e T 9 g j 8 B U E s D B B Q A A g A I A C 5 v S 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b 0 h T q + V E N D M E A A D 8 E Q A A E w A c A E Z v c m 1 1 b G F z L 1 N l Y 3 R p b 2 4 x L m 0 g o h g A K K A U A A A A A A A A A A A A A A A A A A A A A A A A A A A A 7 V d L c 9 s 2 E L 5 7 x v 8 B Q 1 + o G U Z T u o 9 D E i X j S v F E 0 8 Z 2 r P h E c T o w C V m o S U A F Q N c a j f 5 7 F w B F g i 8 l h z 7 S T n 0 x D G B 3 v / 1 2 P 3 A t S a I o Z 2 h h f 4 e v T k 9 O T + Q a C 5 K i M 2 + B M y L R D C v s o Q n K i D o 9 Q f C z 4 I V I C O x c 8 i w l Y n x J 4 Z r v T V 8 u 7 y Q R c i n w E 3 1 c z o h 8 V H y z v B F k k x G 8 g g X / F c L I w w K F 9 c o E W Z p I o 8 B G O f P A r y I a y X u a p o Q h E y f U U D 7 h + 4 y M F y Q D 4 1 v + u / Q t p A A R n K x R d K G U o P e F I j J + G 1 n j + C 1 6 / Q Y p U Z D a / 5 w 9 8 U e C p o V U P E e X B b M c 1 A E u 0 n T K s y J n / i C Y A H m f B G Z y x U V u 9 r w S x F l 7 3 4 + m n C n C V D y q I d w S h n N w a s O 4 y d m T c t 8 f B h u g n X c F N z U S y 8 L Y / L l 3 g + T 8 C Y J c q z U R P a E s j 3 W o D i g d w / X d T d q J 9 u 5 5 g 1 k K 5 s Z 5 6 c S J Z s / N u i J 3 A G E f u d a J v a L B a M B t p n X n 5 t B 0 9 s + R w / d 0 j d m D x r b d k B p S Z W / d 6 k P t d i C T Y N d m Q 4 E B U u R Z 7 T V T 1 w J E g e Y z O J g z 9 c N 3 Y + 3 P n N j i H Q 6 b V k Z r N y A f z g Y 8 g j q q Y C m s n a M b Q b m g a t v 1 + t P d g L e P B W b K m r R Q 3 j G q 4 E H I M u 0 2 q U K y I r 8 n w t y Y U Z n w g q m e o 8 W a b j a U P a C L / M g N 9 I G n X e L g N U g L e A 2 0 T j B l R H T T 0 b Y d H n p a v W w h V 0 7 6 o O 7 x R i M E u y H p z B m 8 a A r u f S g y R T c Z T b C W X f 8 T 0 Q 4 O 7 d s y K 9 + G n 6 l U 4 z J b f x c 1 C x I H K G q V A L b C F 9 G B 9 R j w u a w O v i b H H p P + t H R r d y C b 1 j z U s 0 E 2 7 G h 5 X K 9 W g 1 r q e U + s g B y f J S t X J p u x 8 e r / E q D z Z p r N M n P N W X + q 5 s i J 7 q A M G u p s 6 b E l w a b q G q 3 X V V 0 p t K 6 2 e t T k y q f F Q 4 9 8 G n r p k U h f s 2 q Y a F H c K 4 G T Y + 3 a J l F H c 6 z K u s w K Y V p h P M N b 6 U c V E T F 6 g a K a p H j k v i R H a h U e K d Z w C n 9 W 6 Z o J f q W V b C n m f F j J P e w a e T W z 1 J V D i i M J C B o S d p / B 8 L M f x A 4 s H c r h A A q Q w I C D H 4 j 9 m u x H p y e U 9 c d q T 5 r 1 9 / r v H z W v w M u D 6 f E Q Q t m Y u 2 / 2 1 c B W Z + H c d B O 4 w Q K I g f l Q 2 7 e y g X 2 M o r m s 7 n w s i N h O 9 C g a o B 8 p w 2 I 7 h 4 F S 0 R U l Y t I 0 D g x Z E 8 9 e 0 5 / q l p t b 8 l t B A Y F x F z c 5 r a e i z 7 I 7 l U / j G U + K H H D 4 d T J B N C M Z z S m s J 1 4 A 4 c v C T 8 J v A / S O J T y F B p + E 5 9 + f B 6 A U r s h C b T M y q Z f j K 8 7 0 w 3 B o A S g a o B B S I Z j a E Z b o P c F Q V u f 5 h j L l Y F 3 u V 3 N 9 V O 5 f Z N k i w R k W 0 m b c 7 u Q v G + w G Y e h + / o + O b 5 X 9 V z e 8 d d 8 I W 0 X T z V H 1 r 4 7 p d x C C 7 j k o s L f z P P J M o L G x u I Q K F x k 2 w 5 v 3 0 h v o f G / v o b h X H 8 P C c M Q w Q p M 3 9 Y 1 / Q D 5 / s Y T + l 9 G / X U a 6 g g c p d a t Z y 8 x 2 x K s / A F B L A Q I t A B Q A A g A I A C 5 v S F M + r o C F q A A A A P g A A A A S A A A A A A A A A A A A A A A A A A A A A A B D b 2 5 m a W c v U G F j a 2 F n Z S 5 4 b W x Q S w E C L Q A U A A I A C A A u b 0 h T D 8 r p q 6 Q A A A D p A A A A E w A A A A A A A A A A A A A A A A D 0 A A A A W 0 N v b n R l b n R f V H l w Z X N d L n h t b F B L A Q I t A B Q A A g A I A C 5 v S F O r 5 U Q 0 M w Q A A P w R A A A T A A A A A A A A A A A A A A A A A O U 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q A A A A A A A A M 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0 g 5 N E t 1 U G R W d F F M N V h k Z X R M Z H h 2 O U d G U n l Z V z V 6 W m 0 5 e W J T Q k d h V 3 h s S U d a e W I y M G d S R 0 Y w W V F B Q U F B Q U F B Q U F B Q U F E W V V q T U t i S E V x U 0 p k N l J R e W p P Z z l a R G t o b G J I Q m x j a U J S Z F d W e W F X V n p B Q U d I O T R L d V B k V n R R T D V Y Z G V 0 T G R 4 d j l B Q U F B Q U E 9 P 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S 0 x M C 0 w M l Q w N T o x M D o w N y 4 4 M T I 3 O T E y W i I g L z 4 8 R W 5 0 c n k g V H l w Z T 0 i R m l s b E V y c m 9 y Q 2 9 k Z S I g V m F s d W U 9 I n N V b m t u b 3 d u I i A v P j x F b n R y e S B U e X B l P S J B Z G R l Z F R v R G F 0 Y U 1 v Z G V s I i B W Y W x 1 Z T 0 i b D A i I C 8 + P E V u d H J 5 I F R 5 c G U 9 I k x v Y W R U b 1 J l c G 9 y d E R p c 2 F i b G V k I i B W Y W x 1 Z T 0 i b D E i I C 8 + P E V u d H J 5 I F R 5 c G U 9 I l F 1 Z X J 5 R 3 J v d X B J R C I g V m F s d W U 9 I n M w Y T M z N T J k O C 0 3 M T Z j L T Q 4 M m E t O T c 3 Y S 0 0 N T B j Y T M z Y T B m N T 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G E z M z U y Z D g t N z E 2 Y y 0 0 O D J h L T k 3 N 2 E t N D U w Y 2 E z M 2 E w Z j U 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T A t M D J U M D U 6 M T A 6 M D c u O D E 3 N z Y z M 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W U 4 M m Y 3 O D c t Z D U z Z C 0 0 M D Z k L W J l N T c t N z V l Y j R i N z c x Y m Z 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C 0 w M l Q w N T o x M D o w N y 4 4 M j c 3 M T g w 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X N l J T I w R m l y c 3 Q l M j B S b 3 c l M j B h c y U y M E h l Y W R l c n M 8 L 0 l 0 Z W 1 Q Y X R o P j w v S X R l b U x v Y 2 F 0 a W 9 u P j x T d G F i b G V F b n R y a W V z I C 8 + P C 9 J d G V t P j x J d G V t P j x J d G V t T G 9 j Y X R p b 2 4 + P E l 0 Z W 1 U e X B l P k Z v c m 1 1 b G E 8 L 0 l 0 Z W 1 U e X B l P j x J d G V t U G F 0 a D 5 T Z W N 0 a W 9 u M S 9 U c m F u c 2 Z v c m 0 l M j B T Y W 1 w b G U l M j B G a W x l L 0 N o Y W 5 n Z S U y M F R 5 c G U 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B h M z M 1 M m Q 4 L T c x N m M t N D g y Y S 0 5 N z d h L T Q 1 M G N h M z N h M G Y 1 O 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w L T A y V D A 1 O j E w O j A 3 L j g z M j c z N D l 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l w I F B p d m 9 0 I V B p d m 9 0 V G F i b G U 2 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N v b H V t b k 5 h b W V z I i B W Y W x 1 Z T 0 i c 1 s m c X V v d D t P c m R l c i B J R C Z x d W 9 0 O y w m c X V v d D t D d X N 0 b 2 1 l c i B J R C Z x d W 9 0 O y w m c X V v d D t T Y W x l c 1 B l c n N v b i Z x d W 9 0 O y w m c X V v d D t P c m R l c i B E Y X R l J n F 1 b 3 Q 7 L C Z x d W 9 0 O 1 N o a X A g R G F 0 Z S Z x d W 9 0 O y w m c X V v d D t E Y X l z I H R v I H N o a X A 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X S I g L z 4 8 R W 5 0 c n k g V H l w Z T 0 i R m l s b E N v b H V t b l R 5 c G V z I i B W Y W x 1 Z T 0 i c 0 F 3 W U d D U W t E Q m d Z R E J R U U Z C U V l H I i A v P j x F b n R y e S B U e X B l P S J G a W x s T G F z d F V w Z G F 0 Z W Q i I F Z h b H V l P S J k M j A y M S 0 x M C 0 w O F Q w O D o y N z o x N i 4 4 N z k 5 M j c 5 W i I g L z 4 8 R W 5 0 c n k g V H l w Z T 0 i U X V l c n l J R C I g V m F s d W U 9 I n M y O T I z O T I x N i 0 x O D E 2 L T R j Z m Q t Y W J m M S 0 0 M 2 Q w O D F l N m M 3 M T E 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l u c 2 V y d G V k I E R h d G U g U 3 V i d H J h Y 3 R p b 2 4 u e 1 N 1 Y n R y Y W N 0 a W 9 u L D E 0 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E w 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J b n N l c n R l Z C B E Y X R l I F N 1 Y n R y Y W N 0 a W 9 u L n t T d W J 0 c m F j d G l v b i w x N H 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x M H 0 m c X V v d D s s J n F 1 b 3 Q 7 U 2 V j d G l v b j E v U 2 F s Z X M g R G F 0 Y S 9 S b 3 V u Z G V k I E 9 m Z i 5 7 U 2 F s Z S B B b W 9 1 b n Q s M T N 9 J n F 1 b 3 Q 7 L C Z x d W 9 0 O 1 N l Y 3 R p b 2 4 x L 1 N h b G V z I E R h d G E v Q 2 h h b m d l Z C B U e X B l L n t T a G l w c G l u Z y B B b W 9 1 b n Q s M T B 9 J n F 1 b 3 Q 7 L C Z x d W 9 0 O 1 N l Y 3 R p b 2 4 x L 1 N h b G V z I E R h d G E v Q 2 h h b m d l Z C B U e X B l L n t T a G l w I E 1 v Z G U s M T F 9 J n F 1 b 3 Q 7 L C Z x d W 9 0 O 1 N l Y 3 R p b 2 4 x L 1 N h b G V z I E R h d G E v Q 2 h h b m d l Z C B U e X B l L n t Q c m 9 k d W N 0 I E N v b n R h a W 5 l c i w x M n 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1 J v d W 5 k Z W Q l M j B P Z m Y 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Q 2 h h b m d l Z C U y M F R 5 c G U x P C 9 J d G V t U G F 0 a D 4 8 L 0 l 0 Z W 1 M b 2 N h d G l v b j 4 8 U 3 R h Y m x l R W 5 0 c m l l c y A v P j w v S X R l b T 4 8 L 0 l 0 Z W 1 z P j w v T G 9 j Y W x Q Y W N r Y W d l T W V 0 Y W R h d G F G a W x l P h Y A A A B Q S w U G A A A A A A A A A A A A A A A A A A A A A A A A J g E A A A E A A A D Q j J 3 f A R X R E Y x 6 A M B P w p f r A Q A A A A 0 Q r k X j u r x G g t Z J i 5 g b 2 M 8 A A A A A A g A A A A A A E G Y A A A A B A A A g A A A A 8 Q 4 F s A Y N g a f o C N m z b Y S J Z / 8 4 F f N u 3 W I H A B D T v b o t 5 S M A A A A A D o A A A A A C A A A g A A A A A q 0 I r b F i T L a a 2 g 7 x v x E Y 6 A G j 3 6 i C 3 r r h i 0 M b B q Z J H A 5 Q A A A A D c 3 q 4 F 4 a i d s e K 2 I I u i 7 / w G V N G P k 7 F T B v S t Q R a F Z Z / 9 z I S 8 m t O 8 6 w S w F A G B r 1 x u 4 f a m V D Y P P t f o s k 0 6 K j O x F 3 + 1 5 1 A R e w Z v w Y c N E Q c t c c z d p A A A A A s I q 2 G H U H B s Y 9 f i s 4 e K 6 / j b P n C 8 r S / V z a 5 U 9 u t 9 J h A C G q b o H S 5 5 l A 5 A 1 O q p h D m P b q V u 2 / l M + A M I M / x i m 4 Q 8 i r K w = = < / D a t a M a s h u p > 
</file>

<file path=customXml/itemProps1.xml><?xml version="1.0" encoding="utf-8"?>
<ds:datastoreItem xmlns:ds="http://schemas.openxmlformats.org/officeDocument/2006/customXml" ds:itemID="{36943424-F491-44C1-AFA7-80912580F283}">
  <ds:schemaRefs/>
</ds:datastoreItem>
</file>

<file path=customXml/itemProps2.xml><?xml version="1.0" encoding="utf-8"?>
<ds:datastoreItem xmlns:ds="http://schemas.openxmlformats.org/officeDocument/2006/customXml" ds:itemID="{438FB119-3866-4A61-9EC7-69B11814B550}">
  <ds:schemaRefs/>
</ds:datastoreItem>
</file>

<file path=customXml/itemProps3.xml><?xml version="1.0" encoding="utf-8"?>
<ds:datastoreItem xmlns:ds="http://schemas.openxmlformats.org/officeDocument/2006/customXml" ds:itemID="{409542C2-F7F1-4C1D-B914-6F82B7A4FD80}">
  <ds:schemaRefs/>
</ds:datastoreItem>
</file>

<file path=customXml/itemProps4.xml><?xml version="1.0" encoding="utf-8"?>
<ds:datastoreItem xmlns:ds="http://schemas.openxmlformats.org/officeDocument/2006/customXml" ds:itemID="{471DDB2A-EF67-4E61-A5A1-EDE3CC015D73}">
  <ds:schemaRefs/>
</ds:datastoreItem>
</file>

<file path=customXml/itemProps5.xml><?xml version="1.0" encoding="utf-8"?>
<ds:datastoreItem xmlns:ds="http://schemas.openxmlformats.org/officeDocument/2006/customXml" ds:itemID="{30F6B72A-6F61-4FE7-B47E-D210FA68EDC8}">
  <ds:schemaRefs/>
</ds:datastoreItem>
</file>

<file path=customXml/itemProps6.xml><?xml version="1.0" encoding="utf-8"?>
<ds:datastoreItem xmlns:ds="http://schemas.openxmlformats.org/officeDocument/2006/customXml" ds:itemID="{D53AB246-90F7-4876-8CE6-B796C13F0D2B}">
  <ds:schemaRefs/>
</ds:datastoreItem>
</file>

<file path=customXml/itemProps7.xml><?xml version="1.0" encoding="utf-8"?>
<ds:datastoreItem xmlns:ds="http://schemas.openxmlformats.org/officeDocument/2006/customXml" ds:itemID="{4EE62677-93ED-43C6-A87A-2D7159055C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SparkPivot</vt:lpstr>
      <vt:lpstr>Dimension Table</vt:lpstr>
      <vt:lpstr>Sales pivot</vt:lpstr>
      <vt:lpstr>Ship Pivot</vt:lpstr>
      <vt:lpstr>Maps pivot</vt:lpstr>
      <vt:lpstr>Sale Amount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Kumar</dc:creator>
  <cp:lastModifiedBy>Ravi Kumar</cp:lastModifiedBy>
  <dcterms:created xsi:type="dcterms:W3CDTF">2021-10-02T04:36:13Z</dcterms:created>
  <dcterms:modified xsi:type="dcterms:W3CDTF">2021-10-08T12:02:55Z</dcterms:modified>
</cp:coreProperties>
</file>