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bin" sheetId="3" r:id="rId2"/>
    <sheet name="global 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8" i="2" l="1"/>
  <c r="S37" i="2"/>
  <c r="S36" i="2"/>
  <c r="S34" i="2"/>
</calcChain>
</file>

<file path=xl/sharedStrings.xml><?xml version="1.0" encoding="utf-8"?>
<sst xmlns="http://schemas.openxmlformats.org/spreadsheetml/2006/main" count="141" uniqueCount="133">
  <si>
    <t>// Scroll up Sticky header ##############################</t>
  </si>
  <si>
    <r>
      <t>let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lastScrollTop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=</t>
    </r>
    <r>
      <rPr>
        <sz val="14"/>
        <color rgb="FFCCCCCC"/>
        <rFont val="Consolas"/>
        <family val="3"/>
      </rPr>
      <t xml:space="preserve"> </t>
    </r>
    <r>
      <rPr>
        <sz val="14"/>
        <color rgb="FFB5CEA8"/>
        <rFont val="Consolas"/>
        <family val="3"/>
      </rPr>
      <t>0</t>
    </r>
    <r>
      <rPr>
        <sz val="14"/>
        <color rgb="FFCCCCCC"/>
        <rFont val="Consolas"/>
        <family val="3"/>
      </rPr>
      <t>;</t>
    </r>
  </si>
  <si>
    <r>
      <t xml:space="preserve">  </t>
    </r>
    <r>
      <rPr>
        <sz val="14"/>
        <color rgb="FF9CDCFE"/>
        <rFont val="Consolas"/>
        <family val="3"/>
      </rPr>
      <t>navbar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=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document</t>
    </r>
    <r>
      <rPr>
        <sz val="14"/>
        <color rgb="FFCCCCCC"/>
        <rFont val="Consolas"/>
        <family val="3"/>
      </rPr>
      <t>.</t>
    </r>
    <r>
      <rPr>
        <sz val="14"/>
        <color rgb="FFDCDCAA"/>
        <rFont val="Consolas"/>
        <family val="3"/>
      </rPr>
      <t>getElementById</t>
    </r>
    <r>
      <rPr>
        <sz val="14"/>
        <color rgb="FFCCCCCC"/>
        <rFont val="Consolas"/>
        <family val="3"/>
      </rPr>
      <t>(</t>
    </r>
    <r>
      <rPr>
        <sz val="14"/>
        <color rgb="FFCE9178"/>
        <rFont val="Consolas"/>
        <family val="3"/>
      </rPr>
      <t>"header-id"</t>
    </r>
    <r>
      <rPr>
        <sz val="14"/>
        <color rgb="FFCCCCCC"/>
        <rFont val="Consolas"/>
        <family val="3"/>
      </rPr>
      <t>);</t>
    </r>
  </si>
  <si>
    <t xml:space="preserve">  </t>
  </si>
  <si>
    <r>
      <t xml:space="preserve">  </t>
    </r>
    <r>
      <rPr>
        <sz val="14"/>
        <color rgb="FF9CDCFE"/>
        <rFont val="Consolas"/>
        <family val="3"/>
      </rPr>
      <t>window</t>
    </r>
    <r>
      <rPr>
        <sz val="14"/>
        <color rgb="FFCCCCCC"/>
        <rFont val="Consolas"/>
        <family val="3"/>
      </rPr>
      <t>.</t>
    </r>
    <r>
      <rPr>
        <sz val="14"/>
        <color rgb="FFDCDCAA"/>
        <rFont val="Consolas"/>
        <family val="3"/>
      </rPr>
      <t>addEventListener</t>
    </r>
    <r>
      <rPr>
        <sz val="14"/>
        <color rgb="FFCCCCCC"/>
        <rFont val="Consolas"/>
        <family val="3"/>
      </rPr>
      <t>(</t>
    </r>
    <r>
      <rPr>
        <sz val="14"/>
        <color rgb="FFCE9178"/>
        <rFont val="Consolas"/>
        <family val="3"/>
      </rPr>
      <t>"scroll"</t>
    </r>
    <r>
      <rPr>
        <sz val="14"/>
        <color rgb="FFCCCCCC"/>
        <rFont val="Consolas"/>
        <family val="3"/>
      </rPr>
      <t xml:space="preserve">, </t>
    </r>
    <r>
      <rPr>
        <sz val="14"/>
        <color rgb="FF569CD6"/>
        <rFont val="Consolas"/>
        <family val="3"/>
      </rPr>
      <t>function</t>
    </r>
    <r>
      <rPr>
        <sz val="14"/>
        <color rgb="FFCCCCCC"/>
        <rFont val="Consolas"/>
        <family val="3"/>
      </rPr>
      <t>() {</t>
    </r>
  </si>
  <si>
    <r>
      <t xml:space="preserve">    </t>
    </r>
    <r>
      <rPr>
        <sz val="14"/>
        <color rgb="FFC586C0"/>
        <rFont val="Consolas"/>
        <family val="3"/>
      </rPr>
      <t>if</t>
    </r>
    <r>
      <rPr>
        <sz val="14"/>
        <color rgb="FFCCCCCC"/>
        <rFont val="Consolas"/>
        <family val="3"/>
      </rPr>
      <t xml:space="preserve"> (</t>
    </r>
    <r>
      <rPr>
        <sz val="14"/>
        <color rgb="FF9CDCFE"/>
        <rFont val="Consolas"/>
        <family val="3"/>
      </rPr>
      <t>window</t>
    </r>
    <r>
      <rPr>
        <sz val="14"/>
        <color rgb="FFCCCCCC"/>
        <rFont val="Consolas"/>
        <family val="3"/>
      </rPr>
      <t>.</t>
    </r>
    <r>
      <rPr>
        <sz val="14"/>
        <color rgb="FF9CDCFE"/>
        <rFont val="Consolas"/>
        <family val="3"/>
      </rPr>
      <t>innerWidth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&gt;</t>
    </r>
    <r>
      <rPr>
        <sz val="14"/>
        <color rgb="FFCCCCCC"/>
        <rFont val="Consolas"/>
        <family val="3"/>
      </rPr>
      <t xml:space="preserve"> </t>
    </r>
    <r>
      <rPr>
        <sz val="14"/>
        <color rgb="FFB5CEA8"/>
        <rFont val="Consolas"/>
        <family val="3"/>
      </rPr>
      <t>1050</t>
    </r>
    <r>
      <rPr>
        <sz val="14"/>
        <color rgb="FFCCCCCC"/>
        <rFont val="Consolas"/>
        <family val="3"/>
      </rPr>
      <t>){</t>
    </r>
  </si>
  <si>
    <r>
      <t xml:space="preserve">      </t>
    </r>
    <r>
      <rPr>
        <sz val="14"/>
        <color rgb="FF569CD6"/>
        <rFont val="Consolas"/>
        <family val="3"/>
      </rPr>
      <t>let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scrollTop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=</t>
    </r>
    <r>
      <rPr>
        <sz val="14"/>
        <color rgb="FFCCCCCC"/>
        <rFont val="Consolas"/>
        <family val="3"/>
      </rPr>
      <t xml:space="preserve"> </t>
    </r>
    <r>
      <rPr>
        <sz val="14"/>
        <color rgb="FF569CD6"/>
        <rFont val="Consolas"/>
        <family val="3"/>
      </rPr>
      <t>this</t>
    </r>
    <r>
      <rPr>
        <sz val="14"/>
        <color rgb="FFCCCCCC"/>
        <rFont val="Consolas"/>
        <family val="3"/>
      </rPr>
      <t>.</t>
    </r>
    <r>
      <rPr>
        <sz val="14"/>
        <color rgb="FF4FC1FF"/>
        <rFont val="Consolas"/>
        <family val="3"/>
      </rPr>
      <t>window</t>
    </r>
    <r>
      <rPr>
        <sz val="14"/>
        <color rgb="FFCCCCCC"/>
        <rFont val="Consolas"/>
        <family val="3"/>
      </rPr>
      <t>.</t>
    </r>
    <r>
      <rPr>
        <sz val="14"/>
        <color rgb="FF9CDCFE"/>
        <rFont val="Consolas"/>
        <family val="3"/>
      </rPr>
      <t>pageYoffset</t>
    </r>
    <r>
      <rPr>
        <sz val="14"/>
        <color rgb="FFD4D4D4"/>
        <rFont val="Consolas"/>
        <family val="3"/>
      </rPr>
      <t>||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document</t>
    </r>
    <r>
      <rPr>
        <sz val="14"/>
        <color rgb="FFCCCCCC"/>
        <rFont val="Consolas"/>
        <family val="3"/>
      </rPr>
      <t>.</t>
    </r>
    <r>
      <rPr>
        <sz val="14"/>
        <color rgb="FF4FC1FF"/>
        <rFont val="Consolas"/>
        <family val="3"/>
      </rPr>
      <t>documentElement</t>
    </r>
    <r>
      <rPr>
        <sz val="14"/>
        <color rgb="FFCCCCCC"/>
        <rFont val="Consolas"/>
        <family val="3"/>
      </rPr>
      <t>.</t>
    </r>
    <r>
      <rPr>
        <sz val="14"/>
        <color rgb="FF9CDCFE"/>
        <rFont val="Consolas"/>
        <family val="3"/>
      </rPr>
      <t>scrollTop</t>
    </r>
    <r>
      <rPr>
        <sz val="14"/>
        <color rgb="FFCCCCCC"/>
        <rFont val="Consolas"/>
        <family val="3"/>
      </rPr>
      <t>;</t>
    </r>
  </si>
  <si>
    <r>
      <t xml:space="preserve">    </t>
    </r>
    <r>
      <rPr>
        <sz val="14"/>
        <color rgb="FFC586C0"/>
        <rFont val="Consolas"/>
        <family val="3"/>
      </rPr>
      <t>if</t>
    </r>
    <r>
      <rPr>
        <sz val="14"/>
        <color rgb="FFCCCCCC"/>
        <rFont val="Consolas"/>
        <family val="3"/>
      </rPr>
      <t>(</t>
    </r>
    <r>
      <rPr>
        <sz val="14"/>
        <color rgb="FF9CDCFE"/>
        <rFont val="Consolas"/>
        <family val="3"/>
      </rPr>
      <t>scrollTop</t>
    </r>
    <r>
      <rPr>
        <sz val="14"/>
        <color rgb="FFD4D4D4"/>
        <rFont val="Consolas"/>
        <family val="3"/>
      </rPr>
      <t>&gt;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lastScrollTop</t>
    </r>
    <r>
      <rPr>
        <sz val="14"/>
        <color rgb="FFCCCCCC"/>
        <rFont val="Consolas"/>
        <family val="3"/>
      </rPr>
      <t>){</t>
    </r>
  </si>
  <si>
    <r>
      <t xml:space="preserve">      </t>
    </r>
    <r>
      <rPr>
        <sz val="14"/>
        <color rgb="FF9CDCFE"/>
        <rFont val="Consolas"/>
        <family val="3"/>
      </rPr>
      <t>navbar</t>
    </r>
    <r>
      <rPr>
        <sz val="14"/>
        <color rgb="FFCCCCCC"/>
        <rFont val="Consolas"/>
        <family val="3"/>
      </rPr>
      <t>.</t>
    </r>
    <r>
      <rPr>
        <sz val="14"/>
        <color rgb="FF9CDCFE"/>
        <rFont val="Consolas"/>
        <family val="3"/>
      </rPr>
      <t>style</t>
    </r>
    <r>
      <rPr>
        <sz val="14"/>
        <color rgb="FFCCCCCC"/>
        <rFont val="Consolas"/>
        <family val="3"/>
      </rPr>
      <t>.</t>
    </r>
    <r>
      <rPr>
        <sz val="14"/>
        <color rgb="FF9CDCFE"/>
        <rFont val="Consolas"/>
        <family val="3"/>
      </rPr>
      <t>top</t>
    </r>
    <r>
      <rPr>
        <sz val="14"/>
        <color rgb="FFD4D4D4"/>
        <rFont val="Consolas"/>
        <family val="3"/>
      </rPr>
      <t>=</t>
    </r>
    <r>
      <rPr>
        <sz val="14"/>
        <color rgb="FFCE9178"/>
        <rFont val="Consolas"/>
        <family val="3"/>
      </rPr>
      <t>"-70px"</t>
    </r>
    <r>
      <rPr>
        <sz val="14"/>
        <color rgb="FFCCCCCC"/>
        <rFont val="Consolas"/>
        <family val="3"/>
      </rPr>
      <t>;</t>
    </r>
  </si>
  <si>
    <r>
      <t xml:space="preserve">    } </t>
    </r>
    <r>
      <rPr>
        <sz val="14"/>
        <color rgb="FFC586C0"/>
        <rFont val="Consolas"/>
        <family val="3"/>
      </rPr>
      <t>else</t>
    </r>
    <r>
      <rPr>
        <sz val="14"/>
        <color rgb="FFCCCCCC"/>
        <rFont val="Consolas"/>
        <family val="3"/>
      </rPr>
      <t xml:space="preserve"> {</t>
    </r>
  </si>
  <si>
    <r>
      <t xml:space="preserve">      </t>
    </r>
    <r>
      <rPr>
        <sz val="14"/>
        <color rgb="FF9CDCFE"/>
        <rFont val="Consolas"/>
        <family val="3"/>
      </rPr>
      <t>navbar</t>
    </r>
    <r>
      <rPr>
        <sz val="14"/>
        <color rgb="FFCCCCCC"/>
        <rFont val="Consolas"/>
        <family val="3"/>
      </rPr>
      <t>.</t>
    </r>
    <r>
      <rPr>
        <sz val="14"/>
        <color rgb="FF9CDCFE"/>
        <rFont val="Consolas"/>
        <family val="3"/>
      </rPr>
      <t>style</t>
    </r>
    <r>
      <rPr>
        <sz val="14"/>
        <color rgb="FFCCCCCC"/>
        <rFont val="Consolas"/>
        <family val="3"/>
      </rPr>
      <t>.</t>
    </r>
    <r>
      <rPr>
        <sz val="14"/>
        <color rgb="FF9CDCFE"/>
        <rFont val="Consolas"/>
        <family val="3"/>
      </rPr>
      <t>top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=</t>
    </r>
    <r>
      <rPr>
        <sz val="14"/>
        <color rgb="FFCCCCCC"/>
        <rFont val="Consolas"/>
        <family val="3"/>
      </rPr>
      <t xml:space="preserve"> </t>
    </r>
    <r>
      <rPr>
        <sz val="14"/>
        <color rgb="FFCE9178"/>
        <rFont val="Consolas"/>
        <family val="3"/>
      </rPr>
      <t>"0"</t>
    </r>
    <r>
      <rPr>
        <sz val="14"/>
        <color rgb="FFCCCCCC"/>
        <rFont val="Consolas"/>
        <family val="3"/>
      </rPr>
      <t>;</t>
    </r>
  </si>
  <si>
    <t>    }</t>
  </si>
  <si>
    <r>
      <t xml:space="preserve">    </t>
    </r>
    <r>
      <rPr>
        <sz val="14"/>
        <color rgb="FF9CDCFE"/>
        <rFont val="Consolas"/>
        <family val="3"/>
      </rPr>
      <t>lastScrollTop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=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scrollTop</t>
    </r>
    <r>
      <rPr>
        <sz val="14"/>
        <color rgb="FFCCCCCC"/>
        <rFont val="Consolas"/>
        <family val="3"/>
      </rPr>
      <t>;</t>
    </r>
  </si>
  <si>
    <t xml:space="preserve">    </t>
  </si>
  <si>
    <t xml:space="preserve">  }) </t>
  </si>
  <si>
    <t>before 1050px stickey header disable</t>
  </si>
  <si>
    <t>/* desktop size ###  */</t>
  </si>
  <si>
    <r>
      <t>p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&gt;</t>
    </r>
  </si>
  <si>
    <r>
      <t xml:space="preserve">color: </t>
    </r>
    <r>
      <rPr>
        <sz val="14"/>
        <color rgb="FFF44747"/>
        <rFont val="Consolas"/>
        <family val="3"/>
      </rPr>
      <t>#CCCACA;</t>
    </r>
  </si>
  <si>
    <r>
      <t>font-family</t>
    </r>
    <r>
      <rPr>
        <sz val="14"/>
        <color rgb="FFCCCCCC"/>
        <rFont val="Consolas"/>
        <family val="3"/>
      </rPr>
      <t>: Poppins;</t>
    </r>
  </si>
  <si>
    <r>
      <t>font-size</t>
    </r>
    <r>
      <rPr>
        <sz val="14"/>
        <color rgb="FFCCCCCC"/>
        <rFont val="Consolas"/>
        <family val="3"/>
      </rPr>
      <t>: 18px;</t>
    </r>
  </si>
  <si>
    <r>
      <t>font-style</t>
    </r>
    <r>
      <rPr>
        <sz val="14"/>
        <color rgb="FFCCCCCC"/>
        <rFont val="Consolas"/>
        <family val="3"/>
      </rPr>
      <t>: normal;</t>
    </r>
  </si>
  <si>
    <r>
      <t>font-weight</t>
    </r>
    <r>
      <rPr>
        <sz val="14"/>
        <color rgb="FFCCCCCC"/>
        <rFont val="Consolas"/>
        <family val="3"/>
      </rPr>
      <t>: 400;</t>
    </r>
  </si>
  <si>
    <r>
      <t>line-height</t>
    </r>
    <r>
      <rPr>
        <sz val="14"/>
        <color rgb="FFCCCCCC"/>
        <rFont val="Consolas"/>
        <family val="3"/>
      </rPr>
      <t xml:space="preserve">: 23px; </t>
    </r>
    <r>
      <rPr>
        <sz val="14"/>
        <color rgb="FF6A9955"/>
        <rFont val="Consolas"/>
        <family val="3"/>
      </rPr>
      <t>/* 127.778% */</t>
    </r>
  </si>
  <si>
    <r>
      <t xml:space="preserve">oswald </t>
    </r>
    <r>
      <rPr>
        <sz val="14"/>
        <color rgb="FFD7BA7D"/>
        <rFont val="Consolas"/>
        <family val="3"/>
      </rPr>
      <t>h1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&gt;</t>
    </r>
  </si>
  <si>
    <r>
      <t xml:space="preserve">color: </t>
    </r>
    <r>
      <rPr>
        <sz val="14"/>
        <color rgb="FFF44747"/>
        <rFont val="Consolas"/>
        <family val="3"/>
      </rPr>
      <t>#F8CE1A;</t>
    </r>
  </si>
  <si>
    <r>
      <t>font-family</t>
    </r>
    <r>
      <rPr>
        <sz val="14"/>
        <color rgb="FFCCCCCC"/>
        <rFont val="Consolas"/>
        <family val="3"/>
      </rPr>
      <t>: Oswald;</t>
    </r>
  </si>
  <si>
    <r>
      <t>font-size</t>
    </r>
    <r>
      <rPr>
        <sz val="14"/>
        <color rgb="FFCCCCCC"/>
        <rFont val="Consolas"/>
        <family val="3"/>
      </rPr>
      <t>: 70px;</t>
    </r>
  </si>
  <si>
    <r>
      <t>font-weight</t>
    </r>
    <r>
      <rPr>
        <sz val="14"/>
        <color rgb="FFCCCCCC"/>
        <rFont val="Consolas"/>
        <family val="3"/>
      </rPr>
      <t>: 500;</t>
    </r>
  </si>
  <si>
    <r>
      <t>line-height</t>
    </r>
    <r>
      <rPr>
        <sz val="14"/>
        <color rgb="FFCCCCCC"/>
        <rFont val="Consolas"/>
        <family val="3"/>
      </rPr>
      <t>: normal;</t>
    </r>
  </si>
  <si>
    <r>
      <t xml:space="preserve">oswald </t>
    </r>
    <r>
      <rPr>
        <sz val="14"/>
        <color rgb="FFD7BA7D"/>
        <rFont val="Consolas"/>
        <family val="3"/>
      </rPr>
      <t>h3</t>
    </r>
    <r>
      <rPr>
        <sz val="14"/>
        <color rgb="FFCCCCCC"/>
        <rFont val="Consolas"/>
        <family val="3"/>
      </rPr>
      <t xml:space="preserve"> </t>
    </r>
    <r>
      <rPr>
        <sz val="14"/>
        <color rgb="FFD4D4D4"/>
        <rFont val="Consolas"/>
        <family val="3"/>
      </rPr>
      <t>&gt;</t>
    </r>
  </si>
  <si>
    <r>
      <t xml:space="preserve">color: </t>
    </r>
    <r>
      <rPr>
        <sz val="14"/>
        <color rgb="FFF44747"/>
        <rFont val="Consolas"/>
        <family val="3"/>
      </rPr>
      <t>#FDFDFD;</t>
    </r>
  </si>
  <si>
    <r>
      <t>font-size</t>
    </r>
    <r>
      <rPr>
        <sz val="14"/>
        <color rgb="FFCCCCCC"/>
        <rFont val="Consolas"/>
        <family val="3"/>
      </rPr>
      <t>: 40px;</t>
    </r>
  </si>
  <si>
    <r>
      <t>font-style</t>
    </r>
    <r>
      <rPr>
        <sz val="14"/>
        <color rgb="FFCCCCCC"/>
        <rFont val="Consolas"/>
        <family val="3"/>
      </rPr>
      <t>: regular;</t>
    </r>
  </si>
  <si>
    <t>/* 450 mobile size ####  */</t>
  </si>
  <si>
    <r>
      <t>.hero-container-left</t>
    </r>
    <r>
      <rPr>
        <sz val="14"/>
        <color rgb="FFCCCCCC"/>
        <rFont val="Consolas"/>
        <family val="3"/>
      </rPr>
      <t xml:space="preserve"> </t>
    </r>
    <r>
      <rPr>
        <sz val="14"/>
        <color rgb="FFD7BA7D"/>
        <rFont val="Consolas"/>
        <family val="3"/>
      </rPr>
      <t>h1</t>
    </r>
    <r>
      <rPr>
        <sz val="14"/>
        <color rgb="FFCCCCCC"/>
        <rFont val="Consolas"/>
        <family val="3"/>
      </rPr>
      <t>{</t>
    </r>
  </si>
  <si>
    <r>
      <t xml:space="preserve">  </t>
    </r>
    <r>
      <rPr>
        <sz val="14"/>
        <color rgb="FF9CDCFE"/>
        <rFont val="Consolas"/>
        <family val="3"/>
      </rPr>
      <t>font-size</t>
    </r>
    <r>
      <rPr>
        <sz val="14"/>
        <color rgb="FFCCCCCC"/>
        <rFont val="Consolas"/>
        <family val="3"/>
      </rPr>
      <t xml:space="preserve">: </t>
    </r>
    <r>
      <rPr>
        <sz val="14"/>
        <color rgb="FFB5CEA8"/>
        <rFont val="Consolas"/>
        <family val="3"/>
      </rPr>
      <t>40px</t>
    </r>
    <r>
      <rPr>
        <sz val="14"/>
        <color rgb="FFCCCCCC"/>
        <rFont val="Consolas"/>
        <family val="3"/>
      </rPr>
      <t>;</t>
    </r>
  </si>
  <si>
    <r>
      <t xml:space="preserve">  </t>
    </r>
    <r>
      <rPr>
        <sz val="14"/>
        <color rgb="FF9CDCFE"/>
        <rFont val="Consolas"/>
        <family val="3"/>
      </rPr>
      <t>line-height</t>
    </r>
    <r>
      <rPr>
        <sz val="14"/>
        <color rgb="FFCCCCCC"/>
        <rFont val="Consolas"/>
        <family val="3"/>
      </rPr>
      <t>:  </t>
    </r>
    <r>
      <rPr>
        <sz val="14"/>
        <color rgb="FFB5CEA8"/>
        <rFont val="Consolas"/>
        <family val="3"/>
      </rPr>
      <t>45px</t>
    </r>
    <r>
      <rPr>
        <sz val="14"/>
        <color rgb="FFCCCCCC"/>
        <rFont val="Consolas"/>
        <family val="3"/>
      </rPr>
      <t>;</t>
    </r>
  </si>
  <si>
    <t>}</t>
  </si>
  <si>
    <r>
      <t>.hero-container-left</t>
    </r>
    <r>
      <rPr>
        <sz val="14"/>
        <color rgb="FFCCCCCC"/>
        <rFont val="Consolas"/>
        <family val="3"/>
      </rPr>
      <t xml:space="preserve"> </t>
    </r>
    <r>
      <rPr>
        <sz val="14"/>
        <color rgb="FFD7BA7D"/>
        <rFont val="Consolas"/>
        <family val="3"/>
      </rPr>
      <t>h3</t>
    </r>
    <r>
      <rPr>
        <sz val="14"/>
        <color rgb="FFCCCCCC"/>
        <rFont val="Consolas"/>
        <family val="3"/>
      </rPr>
      <t>{</t>
    </r>
  </si>
  <si>
    <r>
      <t xml:space="preserve">  </t>
    </r>
    <r>
      <rPr>
        <sz val="14"/>
        <color rgb="FF9CDCFE"/>
        <rFont val="Consolas"/>
        <family val="3"/>
      </rPr>
      <t>font-size</t>
    </r>
    <r>
      <rPr>
        <sz val="14"/>
        <color rgb="FFCCCCCC"/>
        <rFont val="Consolas"/>
        <family val="3"/>
      </rPr>
      <t xml:space="preserve">: </t>
    </r>
    <r>
      <rPr>
        <sz val="14"/>
        <color rgb="FFB5CEA8"/>
        <rFont val="Consolas"/>
        <family val="3"/>
      </rPr>
      <t>30px</t>
    </r>
    <r>
      <rPr>
        <sz val="14"/>
        <color rgb="FFCCCCCC"/>
        <rFont val="Consolas"/>
        <family val="3"/>
      </rPr>
      <t>;</t>
    </r>
  </si>
  <si>
    <r>
      <t xml:space="preserve">  </t>
    </r>
    <r>
      <rPr>
        <sz val="14"/>
        <color rgb="FF9CDCFE"/>
        <rFont val="Consolas"/>
        <family val="3"/>
      </rPr>
      <t>line-height</t>
    </r>
    <r>
      <rPr>
        <sz val="14"/>
        <color rgb="FFCCCCCC"/>
        <rFont val="Consolas"/>
        <family val="3"/>
      </rPr>
      <t>:  </t>
    </r>
    <r>
      <rPr>
        <sz val="14"/>
        <color rgb="FFB5CEA8"/>
        <rFont val="Consolas"/>
        <family val="3"/>
      </rPr>
      <t>35px</t>
    </r>
    <r>
      <rPr>
        <sz val="14"/>
        <color rgb="FFCCCCCC"/>
        <rFont val="Consolas"/>
        <family val="3"/>
      </rPr>
      <t>;</t>
    </r>
  </si>
  <si>
    <r>
      <t>.hero-container-left</t>
    </r>
    <r>
      <rPr>
        <sz val="14"/>
        <color rgb="FFCCCCCC"/>
        <rFont val="Consolas"/>
        <family val="3"/>
      </rPr>
      <t xml:space="preserve"> </t>
    </r>
    <r>
      <rPr>
        <sz val="14"/>
        <color rgb="FFD7BA7D"/>
        <rFont val="Consolas"/>
        <family val="3"/>
      </rPr>
      <t>p</t>
    </r>
    <r>
      <rPr>
        <sz val="14"/>
        <color rgb="FFCCCCCC"/>
        <rFont val="Consolas"/>
        <family val="3"/>
      </rPr>
      <t>{</t>
    </r>
  </si>
  <si>
    <r>
      <t xml:space="preserve">  </t>
    </r>
    <r>
      <rPr>
        <sz val="14"/>
        <color rgb="FF9CDCFE"/>
        <rFont val="Consolas"/>
        <family val="3"/>
      </rPr>
      <t>font-size</t>
    </r>
    <r>
      <rPr>
        <sz val="14"/>
        <color rgb="FFCCCCCC"/>
        <rFont val="Consolas"/>
        <family val="3"/>
      </rPr>
      <t xml:space="preserve">: </t>
    </r>
    <r>
      <rPr>
        <sz val="14"/>
        <color rgb="FFB5CEA8"/>
        <rFont val="Consolas"/>
        <family val="3"/>
      </rPr>
      <t>16px</t>
    </r>
    <r>
      <rPr>
        <sz val="14"/>
        <color rgb="FFCCCCCC"/>
        <rFont val="Consolas"/>
        <family val="3"/>
      </rPr>
      <t>;</t>
    </r>
  </si>
  <si>
    <r>
      <t>.hero-container-left</t>
    </r>
    <r>
      <rPr>
        <sz val="14"/>
        <color rgb="FFCCCCCC"/>
        <rFont val="Consolas"/>
        <family val="3"/>
      </rPr>
      <t xml:space="preserve"> </t>
    </r>
    <r>
      <rPr>
        <sz val="14"/>
        <color rgb="FFD7BA7D"/>
        <rFont val="Consolas"/>
        <family val="3"/>
      </rPr>
      <t>button</t>
    </r>
    <r>
      <rPr>
        <sz val="14"/>
        <color rgb="FFCCCCCC"/>
        <rFont val="Consolas"/>
        <family val="3"/>
      </rPr>
      <t xml:space="preserve">{ </t>
    </r>
  </si>
  <si>
    <r>
      <t xml:space="preserve">  </t>
    </r>
    <r>
      <rPr>
        <sz val="14"/>
        <color rgb="FF9CDCFE"/>
        <rFont val="Consolas"/>
        <family val="3"/>
      </rPr>
      <t>font-size</t>
    </r>
    <r>
      <rPr>
        <sz val="14"/>
        <color rgb="FFCCCCCC"/>
        <rFont val="Consolas"/>
        <family val="3"/>
      </rPr>
      <t xml:space="preserve">: </t>
    </r>
    <r>
      <rPr>
        <sz val="14"/>
        <color rgb="FFB5CEA8"/>
        <rFont val="Consolas"/>
        <family val="3"/>
      </rPr>
      <t>18px</t>
    </r>
    <r>
      <rPr>
        <sz val="14"/>
        <color rgb="FFCCCCCC"/>
        <rFont val="Consolas"/>
        <family val="3"/>
      </rPr>
      <t>;</t>
    </r>
  </si>
  <si>
    <t> }</t>
  </si>
  <si>
    <t>/* ! image path importnt #####  */</t>
  </si>
  <si>
    <r>
      <t>background-image</t>
    </r>
    <r>
      <rPr>
        <sz val="14"/>
        <color rgb="FFCCCCCC"/>
        <rFont val="Consolas"/>
        <family val="3"/>
      </rPr>
      <t>: linear-gradient(rgba(4,9,30,0),rgba(4,9,30,0)), url(/images/homepage</t>
    </r>
    <r>
      <rPr>
        <sz val="14"/>
        <color rgb="FFD7BA7D"/>
        <rFont val="Consolas"/>
        <family val="3"/>
      </rPr>
      <t>.png</t>
    </r>
    <r>
      <rPr>
        <sz val="14"/>
        <color rgb="FFCCCCCC"/>
        <rFont val="Consolas"/>
        <family val="3"/>
      </rPr>
      <t xml:space="preserve">); </t>
    </r>
  </si>
  <si>
    <t>oswald</t>
  </si>
  <si>
    <t>poppins</t>
  </si>
  <si>
    <r>
      <t> 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button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onclick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</t>
    </r>
    <r>
      <rPr>
        <sz val="14"/>
        <color rgb="FF9CDCFE"/>
        <rFont val="Consolas"/>
        <family val="3"/>
      </rPr>
      <t>document</t>
    </r>
    <r>
      <rPr>
        <sz val="14"/>
        <color rgb="FFCE9178"/>
        <rFont val="Consolas"/>
        <family val="3"/>
      </rPr>
      <t>.</t>
    </r>
    <r>
      <rPr>
        <sz val="14"/>
        <color rgb="FF9CDCFE"/>
        <rFont val="Consolas"/>
        <family val="3"/>
      </rPr>
      <t>location</t>
    </r>
    <r>
      <rPr>
        <sz val="14"/>
        <color rgb="FFD4D4D4"/>
        <rFont val="Consolas"/>
        <family val="3"/>
      </rPr>
      <t>=</t>
    </r>
    <r>
      <rPr>
        <sz val="14"/>
        <color rgb="FFCE9178"/>
        <rFont val="Consolas"/>
        <family val="3"/>
      </rPr>
      <t>'https</t>
    </r>
    <r>
      <rPr>
        <sz val="14"/>
        <color rgb="FFF44747"/>
        <rFont val="Consolas"/>
        <family val="3"/>
      </rPr>
      <t>:</t>
    </r>
    <r>
      <rPr>
        <sz val="14"/>
        <color rgb="FF6A9955"/>
        <rFont val="Consolas"/>
        <family val="3"/>
      </rPr>
      <t>//vinathdigital.com/'</t>
    </r>
    <r>
      <rPr>
        <sz val="14"/>
        <color rgb="FFCE9178"/>
        <rFont val="Consolas"/>
        <family val="3"/>
      </rPr>
      <t>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HTML Tutorial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button</t>
    </r>
    <r>
      <rPr>
        <sz val="14"/>
        <color rgb="FF808080"/>
        <rFont val="Consolas"/>
        <family val="3"/>
      </rPr>
      <t>&gt;</t>
    </r>
  </si>
  <si>
    <t>Attach a link to a button</t>
  </si>
  <si>
    <t>how to set a link to bottom of the same page in html ( anchor tag )</t>
  </si>
  <si>
    <r>
      <t xml:space="preserve">&lt;p </t>
    </r>
    <r>
      <rPr>
        <sz val="12.75"/>
        <color rgb="FFB50000"/>
        <rFont val="Fixed"/>
        <family val="3"/>
      </rPr>
      <t>id="opening"</t>
    </r>
    <r>
      <rPr>
        <sz val="12.75"/>
        <color rgb="FF454545"/>
        <rFont val="Fixed"/>
        <family val="3"/>
      </rPr>
      <t>&gt;Hyperlinks are utilized by a web browser to move from one page to another...&lt;/p&gt;</t>
    </r>
  </si>
  <si>
    <r>
      <t xml:space="preserve">&lt;a </t>
    </r>
    <r>
      <rPr>
        <sz val="12.75"/>
        <color rgb="FFB50000"/>
        <rFont val="Fixed"/>
        <family val="3"/>
      </rPr>
      <t>href="#opening"</t>
    </r>
    <r>
      <rPr>
        <sz val="12.75"/>
        <color rgb="FF454545"/>
        <rFont val="Fixed"/>
        <family val="3"/>
      </rPr>
      <t>&gt;Take me to the opening paragraph.&lt;/a&gt;</t>
    </r>
  </si>
  <si>
    <t>Using #top or #bottom</t>
  </si>
  <si>
    <t>&lt;a href="#top"&gt;Top&lt;/a&gt;</t>
  </si>
  <si>
    <t>&lt;a href="#bottom"&gt;Bottom&lt;/a&gt;</t>
  </si>
  <si>
    <t>Use the #id selector from another page</t>
  </si>
  <si>
    <r>
      <t xml:space="preserve">&lt;a </t>
    </r>
    <r>
      <rPr>
        <sz val="12.75"/>
        <color rgb="FFB50000"/>
        <rFont val="Fixed"/>
        <family val="3"/>
      </rPr>
      <t>href="https://www.computerhope.com/issues/ch000049.htm#opening"</t>
    </r>
    <r>
      <rPr>
        <sz val="12.75"/>
        <color rgb="FF454545"/>
        <rFont val="Fixed"/>
        <family val="3"/>
      </rPr>
      <t>&gt;Take me to the opening paragraph.&lt;/a&gt;</t>
    </r>
  </si>
  <si>
    <t>ලොකු ප්‍රශ්නයක් ..</t>
  </si>
  <si>
    <t>style folder එකකට css file දැම්මම images වලට access කරන්න url(/images/homepage.png) මෙහෙම පස්සට යන්න ඕන.. එතකොට vscode එකෙන් open කලහම image එක load වෙන්ව ..</t>
  </si>
  <si>
    <t>නිකන් index open කලහම load වෙන්නේ නැහැ ..</t>
  </si>
  <si>
    <t>html css file එකට වෙනම එළියේ තිබ්බහම අවුලක් නැහැ ..</t>
  </si>
  <si>
    <t>open In new tab - using button with a Tag</t>
  </si>
  <si>
    <r>
      <t>&lt;button</t>
    </r>
    <r>
      <rPr>
        <sz val="14"/>
        <color rgb="FFCCCCCC"/>
        <rFont val="Consolas"/>
        <family val="3"/>
      </rPr>
      <t xml:space="preserve"> 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 xml:space="preserve">  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"https://www.codedamn.com"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target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"_blank"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GET START NOW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  &lt;/</t>
    </r>
    <r>
      <rPr>
        <sz val="14"/>
        <color rgb="FF569CD6"/>
        <rFont val="Consolas"/>
        <family val="3"/>
      </rPr>
      <t>button</t>
    </r>
    <r>
      <rPr>
        <sz val="14"/>
        <color rgb="FF808080"/>
        <rFont val="Consolas"/>
        <family val="3"/>
      </rPr>
      <t>&gt;</t>
    </r>
  </si>
  <si>
    <r>
      <t>target</t>
    </r>
    <r>
      <rPr>
        <sz val="14"/>
        <color rgb="FF374151"/>
        <rFont val="__Inter_e66fe9"/>
      </rPr>
      <t> attribute</t>
    </r>
  </si>
  <si>
    <r>
      <t>_blank</t>
    </r>
    <r>
      <rPr>
        <sz val="14"/>
        <color rgb="FF374151"/>
        <rFont val="__Inter_e66fe9"/>
      </rPr>
      <t>: Opens the link in a new tab or window.</t>
    </r>
  </si>
  <si>
    <r>
      <t>_self</t>
    </r>
    <r>
      <rPr>
        <sz val="14"/>
        <color rgb="FF374151"/>
        <rFont val="__Inter_e66fe9"/>
      </rPr>
      <t>: Opens the link in the same frame as it was clicked (default behavior).</t>
    </r>
  </si>
  <si>
    <r>
      <t>_parent</t>
    </r>
    <r>
      <rPr>
        <sz val="14"/>
        <color rgb="FF374151"/>
        <rFont val="__Inter_e66fe9"/>
      </rPr>
      <t>: Opens the link in the parent frame.</t>
    </r>
  </si>
  <si>
    <r>
      <t>_top</t>
    </r>
    <r>
      <rPr>
        <sz val="14"/>
        <color rgb="FF374151"/>
        <rFont val="__Inter_e66fe9"/>
      </rPr>
      <t>: Opens the link in the full body of the current window.</t>
    </r>
  </si>
  <si>
    <t xml:space="preserve">Hover </t>
  </si>
  <si>
    <r>
      <t>transform</t>
    </r>
    <r>
      <rPr>
        <sz val="14"/>
        <color rgb="FFCCCCCC"/>
        <rFont val="Consolas"/>
        <family val="3"/>
      </rPr>
      <t xml:space="preserve">: </t>
    </r>
    <r>
      <rPr>
        <sz val="14"/>
        <color rgb="FFDCDCAA"/>
        <rFont val="Consolas"/>
        <family val="3"/>
      </rPr>
      <t>scale</t>
    </r>
    <r>
      <rPr>
        <sz val="14"/>
        <color rgb="FFCCCCCC"/>
        <rFont val="Consolas"/>
        <family val="3"/>
      </rPr>
      <t>(</t>
    </r>
    <r>
      <rPr>
        <sz val="14"/>
        <color rgb="FFB5CEA8"/>
        <rFont val="Consolas"/>
        <family val="3"/>
      </rPr>
      <t>1.2</t>
    </r>
    <r>
      <rPr>
        <sz val="14"/>
        <color rgb="FFCCCCCC"/>
        <rFont val="Consolas"/>
        <family val="3"/>
      </rPr>
      <t xml:space="preserve">); </t>
    </r>
  </si>
  <si>
    <t>background paralel effect</t>
  </si>
  <si>
    <r>
      <t>.services-section</t>
    </r>
    <r>
      <rPr>
        <sz val="14"/>
        <color rgb="FFCCCCCC"/>
        <rFont val="Consolas"/>
        <family val="3"/>
      </rPr>
      <t>{</t>
    </r>
  </si>
  <si>
    <r>
      <t xml:space="preserve">  </t>
    </r>
    <r>
      <rPr>
        <sz val="14"/>
        <color rgb="FF9CDCFE"/>
        <rFont val="Consolas"/>
        <family val="3"/>
      </rPr>
      <t>width</t>
    </r>
    <r>
      <rPr>
        <sz val="14"/>
        <color rgb="FFCCCCCC"/>
        <rFont val="Consolas"/>
        <family val="3"/>
      </rPr>
      <t xml:space="preserve">: </t>
    </r>
    <r>
      <rPr>
        <sz val="14"/>
        <color rgb="FFB5CEA8"/>
        <rFont val="Consolas"/>
        <family val="3"/>
      </rPr>
      <t>100%</t>
    </r>
    <r>
      <rPr>
        <sz val="14"/>
        <color rgb="FFCCCCCC"/>
        <rFont val="Consolas"/>
        <family val="3"/>
      </rPr>
      <t>;</t>
    </r>
  </si>
  <si>
    <r>
      <t xml:space="preserve">  </t>
    </r>
    <r>
      <rPr>
        <sz val="14"/>
        <color rgb="FF9CDCFE"/>
        <rFont val="Consolas"/>
        <family val="3"/>
      </rPr>
      <t>height</t>
    </r>
    <r>
      <rPr>
        <sz val="14"/>
        <color rgb="FFCCCCCC"/>
        <rFont val="Consolas"/>
        <family val="3"/>
      </rPr>
      <t xml:space="preserve">: </t>
    </r>
    <r>
      <rPr>
        <sz val="14"/>
        <color rgb="FFB5CEA8"/>
        <rFont val="Consolas"/>
        <family val="3"/>
      </rPr>
      <t>500px</t>
    </r>
    <r>
      <rPr>
        <sz val="14"/>
        <color rgb="FFCCCCCC"/>
        <rFont val="Consolas"/>
        <family val="3"/>
      </rPr>
      <t>;</t>
    </r>
  </si>
  <si>
    <r>
      <t xml:space="preserve">  </t>
    </r>
    <r>
      <rPr>
        <sz val="14"/>
        <color rgb="FF9CDCFE"/>
        <rFont val="Consolas"/>
        <family val="3"/>
      </rPr>
      <t>background-image</t>
    </r>
    <r>
      <rPr>
        <sz val="14"/>
        <color rgb="FFCCCCCC"/>
        <rFont val="Consolas"/>
        <family val="3"/>
      </rPr>
      <t xml:space="preserve">: </t>
    </r>
    <r>
      <rPr>
        <sz val="14"/>
        <color rgb="FFDCDCAA"/>
        <rFont val="Consolas"/>
        <family val="3"/>
      </rPr>
      <t>linear-gradient</t>
    </r>
    <r>
      <rPr>
        <sz val="14"/>
        <color rgb="FFCCCCCC"/>
        <rFont val="Consolas"/>
        <family val="3"/>
      </rPr>
      <t>(</t>
    </r>
    <r>
      <rPr>
        <sz val="14"/>
        <color rgb="FFDCDCAA"/>
        <rFont val="Consolas"/>
        <family val="3"/>
      </rPr>
      <t>rgba</t>
    </r>
    <r>
      <rPr>
        <sz val="14"/>
        <color rgb="FFCCCCCC"/>
        <rFont val="Consolas"/>
        <family val="3"/>
      </rPr>
      <t>(</t>
    </r>
    <r>
      <rPr>
        <sz val="14"/>
        <color rgb="FFB5CEA8"/>
        <rFont val="Consolas"/>
        <family val="3"/>
      </rPr>
      <t>24</t>
    </r>
    <r>
      <rPr>
        <sz val="14"/>
        <color rgb="FFCCCCCC"/>
        <rFont val="Consolas"/>
        <family val="3"/>
      </rPr>
      <t>,</t>
    </r>
    <r>
      <rPr>
        <sz val="14"/>
        <color rgb="FFB5CEA8"/>
        <rFont val="Consolas"/>
        <family val="3"/>
      </rPr>
      <t>24</t>
    </r>
    <r>
      <rPr>
        <sz val="14"/>
        <color rgb="FFCCCCCC"/>
        <rFont val="Consolas"/>
        <family val="3"/>
      </rPr>
      <t>,</t>
    </r>
    <r>
      <rPr>
        <sz val="14"/>
        <color rgb="FFB5CEA8"/>
        <rFont val="Consolas"/>
        <family val="3"/>
      </rPr>
      <t>24</t>
    </r>
    <r>
      <rPr>
        <sz val="14"/>
        <color rgb="FFCCCCCC"/>
        <rFont val="Consolas"/>
        <family val="3"/>
      </rPr>
      <t>,</t>
    </r>
    <r>
      <rPr>
        <sz val="14"/>
        <color rgb="FFB5CEA8"/>
        <rFont val="Consolas"/>
        <family val="3"/>
      </rPr>
      <t>0.5</t>
    </r>
    <r>
      <rPr>
        <sz val="14"/>
        <color rgb="FFCCCCCC"/>
        <rFont val="Consolas"/>
        <family val="3"/>
      </rPr>
      <t>),</t>
    </r>
    <r>
      <rPr>
        <sz val="14"/>
        <color rgb="FFDCDCAA"/>
        <rFont val="Consolas"/>
        <family val="3"/>
      </rPr>
      <t>rgba</t>
    </r>
    <r>
      <rPr>
        <sz val="14"/>
        <color rgb="FFCCCCCC"/>
        <rFont val="Consolas"/>
        <family val="3"/>
      </rPr>
      <t>(</t>
    </r>
    <r>
      <rPr>
        <sz val="14"/>
        <color rgb="FFB5CEA8"/>
        <rFont val="Consolas"/>
        <family val="3"/>
      </rPr>
      <t>24</t>
    </r>
    <r>
      <rPr>
        <sz val="14"/>
        <color rgb="FFCCCCCC"/>
        <rFont val="Consolas"/>
        <family val="3"/>
      </rPr>
      <t>,</t>
    </r>
    <r>
      <rPr>
        <sz val="14"/>
        <color rgb="FFB5CEA8"/>
        <rFont val="Consolas"/>
        <family val="3"/>
      </rPr>
      <t>24</t>
    </r>
    <r>
      <rPr>
        <sz val="14"/>
        <color rgb="FFCCCCCC"/>
        <rFont val="Consolas"/>
        <family val="3"/>
      </rPr>
      <t>,</t>
    </r>
    <r>
      <rPr>
        <sz val="14"/>
        <color rgb="FFB5CEA8"/>
        <rFont val="Consolas"/>
        <family val="3"/>
      </rPr>
      <t>24</t>
    </r>
    <r>
      <rPr>
        <sz val="14"/>
        <color rgb="FFCCCCCC"/>
        <rFont val="Consolas"/>
        <family val="3"/>
      </rPr>
      <t>,</t>
    </r>
    <r>
      <rPr>
        <sz val="14"/>
        <color rgb="FFB5CEA8"/>
        <rFont val="Consolas"/>
        <family val="3"/>
      </rPr>
      <t>0.9</t>
    </r>
    <r>
      <rPr>
        <sz val="14"/>
        <color rgb="FFCCCCCC"/>
        <rFont val="Consolas"/>
        <family val="3"/>
      </rPr>
      <t xml:space="preserve">)), </t>
    </r>
    <r>
      <rPr>
        <sz val="14"/>
        <color rgb="FFDCDCAA"/>
        <rFont val="Consolas"/>
        <family val="3"/>
      </rPr>
      <t>url</t>
    </r>
    <r>
      <rPr>
        <sz val="14"/>
        <color rgb="FFCCCCCC"/>
        <rFont val="Consolas"/>
        <family val="3"/>
      </rPr>
      <t>(</t>
    </r>
    <r>
      <rPr>
        <sz val="14"/>
        <color rgb="FF9CDCFE"/>
        <rFont val="Consolas"/>
        <family val="3"/>
      </rPr>
      <t>images/services-bg-1.png</t>
    </r>
    <r>
      <rPr>
        <sz val="14"/>
        <color rgb="FFCCCCCC"/>
        <rFont val="Consolas"/>
        <family val="3"/>
      </rPr>
      <t xml:space="preserve">); </t>
    </r>
  </si>
  <si>
    <r>
      <t xml:space="preserve">  </t>
    </r>
    <r>
      <rPr>
        <sz val="14"/>
        <color rgb="FF9CDCFE"/>
        <rFont val="Consolas"/>
        <family val="3"/>
      </rPr>
      <t>background-attachment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fixed</t>
    </r>
    <r>
      <rPr>
        <sz val="14"/>
        <color rgb="FFCCCCCC"/>
        <rFont val="Consolas"/>
        <family val="3"/>
      </rPr>
      <t>;</t>
    </r>
  </si>
  <si>
    <r>
      <t xml:space="preserve">  </t>
    </r>
    <r>
      <rPr>
        <sz val="14"/>
        <color rgb="FF9CDCFE"/>
        <rFont val="Consolas"/>
        <family val="3"/>
      </rPr>
      <t>background-position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center</t>
    </r>
    <r>
      <rPr>
        <sz val="14"/>
        <color rgb="FFCCCCCC"/>
        <rFont val="Consolas"/>
        <family val="3"/>
      </rPr>
      <t>;</t>
    </r>
  </si>
  <si>
    <r>
      <t xml:space="preserve">  </t>
    </r>
    <r>
      <rPr>
        <sz val="14"/>
        <color rgb="FF9CDCFE"/>
        <rFont val="Consolas"/>
        <family val="3"/>
      </rPr>
      <t>background-repeat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no-repeat</t>
    </r>
    <r>
      <rPr>
        <sz val="14"/>
        <color rgb="FFCCCCCC"/>
        <rFont val="Consolas"/>
        <family val="3"/>
      </rPr>
      <t>;</t>
    </r>
  </si>
  <si>
    <r>
      <t xml:space="preserve">  </t>
    </r>
    <r>
      <rPr>
        <sz val="14"/>
        <color rgb="FF9CDCFE"/>
        <rFont val="Consolas"/>
        <family val="3"/>
      </rPr>
      <t>background-size</t>
    </r>
    <r>
      <rPr>
        <sz val="14"/>
        <color rgb="FFCCCCCC"/>
        <rFont val="Consolas"/>
        <family val="3"/>
      </rPr>
      <t xml:space="preserve">: </t>
    </r>
    <r>
      <rPr>
        <sz val="14"/>
        <color rgb="FFCE9178"/>
        <rFont val="Consolas"/>
        <family val="3"/>
      </rPr>
      <t>cover</t>
    </r>
    <r>
      <rPr>
        <sz val="14"/>
        <color rgb="FFCCCCCC"/>
        <rFont val="Consolas"/>
        <family val="3"/>
      </rPr>
      <t>;</t>
    </r>
  </si>
  <si>
    <r>
      <t>&lt;li&gt; 1. Purpose:</t>
    </r>
    <r>
      <rPr>
        <sz val="12"/>
        <color theme="1"/>
        <rFont val="Arial"/>
        <family val="2"/>
      </rPr>
      <t xml:space="preserve"> The client should clearly communicate the purpose and goals of the website, such as providing information, selling products or services, or creating a community. &lt;/li&gt; </t>
    </r>
  </si>
  <si>
    <r>
      <t>&lt;li&gt; 2. Target audience:</t>
    </r>
    <r>
      <rPr>
        <sz val="12"/>
        <color theme="1"/>
        <rFont val="Arial"/>
        <family val="2"/>
      </rPr>
      <t xml:space="preserve"> The client should provide information about the target audience for the website, including demographics and interests.  &lt;/li&gt; </t>
    </r>
  </si>
  <si>
    <r>
      <t>&lt;li&gt; 3. Content:</t>
    </r>
    <r>
      <rPr>
        <sz val="12"/>
        <color theme="1"/>
        <rFont val="Arial"/>
        <family val="2"/>
      </rPr>
      <t xml:space="preserve"> The client should provide the content for the website, including text, images, and videos. [If the required content is unavailable to you, we can provide it at an affordable price]  &lt;/li&gt; </t>
    </r>
  </si>
  <si>
    <r>
      <t xml:space="preserve"> &lt;li&gt; 4. Design:</t>
    </r>
    <r>
      <rPr>
        <sz val="12"/>
        <color theme="1"/>
        <rFont val="Arial"/>
        <family val="2"/>
      </rPr>
      <t xml:space="preserve"> The client should provide design guidelines, including the overall look and feel of the website, as well as any specific design elements, such as colors, fonts, and logos.  &lt;/li&gt; </t>
    </r>
  </si>
  <si>
    <r>
      <t>&lt;li&gt;  5. Functionality:</t>
    </r>
    <r>
      <rPr>
        <sz val="12"/>
        <color theme="1"/>
        <rFont val="Arial"/>
        <family val="2"/>
      </rPr>
      <t xml:space="preserve"> The client should provide information about the specific functionality they require, such as e-commerce, forms, a blog ,Chat Bot,Booking…  &lt;/li&gt; </t>
    </r>
  </si>
  <si>
    <r>
      <t>&lt;li&gt;  6. Timeline and budget:</t>
    </r>
    <r>
      <rPr>
        <sz val="12"/>
        <color theme="1"/>
        <rFont val="Arial"/>
        <family val="2"/>
      </rPr>
      <t xml:space="preserve"> The client should provide a timeline and budget for the project, including any milestones and deadlines.  &lt;/li&gt; </t>
    </r>
  </si>
  <si>
    <t xml:space="preserve"> &lt;p&gt;  If the client provides hosting and a domain, please send the user, login and password information &lt;/p&gt; </t>
  </si>
  <si>
    <t>select option dropdwon එකේ අතුල width එක responsive කලහම chrome එකෙන් එලියට පනිනවා..</t>
  </si>
  <si>
    <t xml:space="preserve">chrome inspect mode error </t>
  </si>
  <si>
    <t xml:space="preserve">whtsapp    link </t>
  </si>
  <si>
    <r>
      <t>&lt;!</t>
    </r>
    <r>
      <rPr>
        <sz val="14"/>
        <color rgb="FF569CD6"/>
        <rFont val="Consolas"/>
        <family val="3"/>
      </rPr>
      <t>DOCTYPE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html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</si>
  <si>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html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lang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"en"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</si>
  <si>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head</t>
    </r>
    <r>
      <rPr>
        <sz val="14"/>
        <color rgb="FF808080"/>
        <rFont val="Consolas"/>
        <family val="3"/>
      </rPr>
      <t>&gt;</t>
    </r>
  </si>
  <si>
    <r>
      <t xml:space="preserve">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meta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charset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"UTF-8"</t>
    </r>
    <r>
      <rPr>
        <sz val="14"/>
        <color rgb="FF808080"/>
        <rFont val="Consolas"/>
        <family val="3"/>
      </rPr>
      <t>&gt;</t>
    </r>
  </si>
  <si>
    <r>
      <t xml:space="preserve">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meta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name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"viewport"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content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"width=device-width, initial-scale=1.0"</t>
    </r>
    <r>
      <rPr>
        <sz val="14"/>
        <color rgb="FF808080"/>
        <rFont val="Consolas"/>
        <family val="3"/>
      </rPr>
      <t>&gt;</t>
    </r>
  </si>
  <si>
    <r>
      <t xml:space="preserve">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title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WhatsApp Chat Link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title</t>
    </r>
    <r>
      <rPr>
        <sz val="14"/>
        <color rgb="FF808080"/>
        <rFont val="Consolas"/>
        <family val="3"/>
      </rPr>
      <t>&gt;</t>
    </r>
  </si>
  <si>
    <r>
      <t>&lt;/</t>
    </r>
    <r>
      <rPr>
        <sz val="14"/>
        <color rgb="FF569CD6"/>
        <rFont val="Consolas"/>
        <family val="3"/>
      </rPr>
      <t>head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</si>
  <si>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body</t>
    </r>
    <r>
      <rPr>
        <sz val="14"/>
        <color rgb="FF808080"/>
        <rFont val="Consolas"/>
        <family val="3"/>
      </rPr>
      <t>&gt;</t>
    </r>
  </si>
  <si>
    <t>&lt;!-- Replace 1234567890 with your WhatsApp phone number --&gt;</t>
  </si>
  <si>
    <r>
      <t>&lt;</t>
    </r>
    <r>
      <rPr>
        <sz val="14"/>
        <color rgb="FF569CD6"/>
        <rFont val="Consolas"/>
        <family val="3"/>
      </rPr>
      <t>a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href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"https://wa.me/+94773041823"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>Click here to chat on WhatsApp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</t>
    </r>
  </si>
  <si>
    <r>
      <t>&lt;/</t>
    </r>
    <r>
      <rPr>
        <sz val="14"/>
        <color rgb="FF569CD6"/>
        <rFont val="Consolas"/>
        <family val="3"/>
      </rPr>
      <t>body</t>
    </r>
    <r>
      <rPr>
        <sz val="14"/>
        <color rgb="FF808080"/>
        <rFont val="Consolas"/>
        <family val="3"/>
      </rPr>
      <t>&gt;</t>
    </r>
  </si>
  <si>
    <r>
      <t>&lt;/</t>
    </r>
    <r>
      <rPr>
        <sz val="14"/>
        <color rgb="FF569CD6"/>
        <rFont val="Consolas"/>
        <family val="3"/>
      </rPr>
      <t>html</t>
    </r>
    <r>
      <rPr>
        <sz val="14"/>
        <color rgb="FF808080"/>
        <rFont val="Consolas"/>
        <family val="3"/>
      </rPr>
      <t>&gt;</t>
    </r>
  </si>
  <si>
    <t>whtsapp chat bot</t>
  </si>
  <si>
    <t xml:space="preserve">whtsapp link </t>
  </si>
  <si>
    <t xml:space="preserve">හැම තිස්සෙම card set එකක් එහෙම responsive කරනකොට gap ලොකු space set වුනොත් ඒවාට column gap දාල center කරන්න position ... center එකේම තියාගන්න </t>
  </si>
  <si>
    <t>මේ ක්‍රම 4ම හොදයි .. වෙලාව අනුව ගැලපෙන එක වෙනස්..</t>
  </si>
  <si>
    <t>visibility:hidden;</t>
  </si>
  <si>
    <t>visibility: visible;</t>
  </si>
  <si>
    <t>display: none</t>
  </si>
  <si>
    <t>display: block</t>
  </si>
  <si>
    <t>services-id-01</t>
  </si>
  <si>
    <t>form action to redirect another page</t>
  </si>
  <si>
    <r>
      <t xml:space="preserve">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div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"footer-box2"</t>
    </r>
    <r>
      <rPr>
        <sz val="14"/>
        <color rgb="FF808080"/>
        <rFont val="Consolas"/>
        <family val="3"/>
      </rPr>
      <t>&gt;</t>
    </r>
  </si>
  <si>
    <t xml:space="preserve">          </t>
  </si>
  <si>
    <r>
      <t xml:space="preserve">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form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action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"contactus.html#service-form-id"</t>
    </r>
    <r>
      <rPr>
        <sz val="14"/>
        <color rgb="FF808080"/>
        <rFont val="Consolas"/>
        <family val="3"/>
      </rPr>
      <t>&gt;</t>
    </r>
  </si>
  <si>
    <r>
      <t xml:space="preserve">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h3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 xml:space="preserve">Sign Up For The Newsletter 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h3</t>
    </r>
    <r>
      <rPr>
        <sz val="14"/>
        <color rgb="FF808080"/>
        <rFont val="Consolas"/>
        <family val="3"/>
      </rPr>
      <t>&gt;</t>
    </r>
  </si>
  <si>
    <r>
      <t xml:space="preserve">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input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type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"email"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placeholder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"Email Address"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 xml:space="preserve"> </t>
    </r>
  </si>
  <si>
    <r>
      <t xml:space="preserve">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button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"send"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type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"submit"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 xml:space="preserve"> Send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button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 xml:space="preserve">          </t>
    </r>
  </si>
  <si>
    <r>
      <t xml:space="preserve">            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button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class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"request"</t>
    </r>
    <r>
      <rPr>
        <sz val="14"/>
        <color rgb="FFCCCCCC"/>
        <rFont val="Consolas"/>
        <family val="3"/>
      </rPr>
      <t xml:space="preserve"> </t>
    </r>
    <r>
      <rPr>
        <sz val="14"/>
        <color rgb="FF9CDCFE"/>
        <rFont val="Consolas"/>
        <family val="3"/>
      </rPr>
      <t>type</t>
    </r>
    <r>
      <rPr>
        <sz val="14"/>
        <color rgb="FFCCCCCC"/>
        <rFont val="Consolas"/>
        <family val="3"/>
      </rPr>
      <t>=</t>
    </r>
    <r>
      <rPr>
        <sz val="14"/>
        <color rgb="FFCE9178"/>
        <rFont val="Consolas"/>
        <family val="3"/>
      </rPr>
      <t>"submit"</t>
    </r>
    <r>
      <rPr>
        <sz val="14"/>
        <color rgb="FF808080"/>
        <rFont val="Consolas"/>
        <family val="3"/>
      </rPr>
      <t>&gt;</t>
    </r>
    <r>
      <rPr>
        <sz val="14"/>
        <color rgb="FFCCCCCC"/>
        <rFont val="Consolas"/>
        <family val="3"/>
      </rPr>
      <t xml:space="preserve"> Request a Quote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button</t>
    </r>
    <r>
      <rPr>
        <sz val="14"/>
        <color rgb="FF808080"/>
        <rFont val="Consolas"/>
        <family val="3"/>
      </rPr>
      <t>&gt;</t>
    </r>
  </si>
  <si>
    <r>
      <t xml:space="preserve">          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form</t>
    </r>
    <r>
      <rPr>
        <sz val="14"/>
        <color rgb="FF808080"/>
        <rFont val="Consolas"/>
        <family val="3"/>
      </rPr>
      <t>&gt;</t>
    </r>
  </si>
  <si>
    <r>
      <t xml:space="preserve">        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</si>
  <si>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t>මේ කොටස අනිවාරයය කොටස ..</t>
  </si>
  <si>
    <t>https://drive.google.com/uc?export=download&amp;id=</t>
  </si>
  <si>
    <t>මේ සම්පූර්ණ share link එකේ කොටස ..</t>
  </si>
  <si>
    <t>https://drive.google.com/file/d/1v8YBgkTOCXEB1O6Peq-YLxFEEVa-Kson/view?usp=sharing</t>
  </si>
  <si>
    <t>downloadable button and downalodable share link</t>
  </si>
  <si>
    <t>https://drive.google.com/uc?export=download&amp;id= සහ  මේ කොටස 1v8YBgkTOCXEB1O6Peq-YLxFEEVa-Kson එකතු කලහම downlodable link එක හැදෙනවා..</t>
  </si>
  <si>
    <t>1v8YBgkTOCXEB1O6Peq-YLxFEEVa-Kson</t>
  </si>
  <si>
    <t xml:space="preserve">**මේ Id කොටස විතරයි ගන්නේ </t>
  </si>
  <si>
    <t>https://drive.google.com/uc?export=download&amp;id=1v8YBgkTOCXEB1O6Peq-YLxFEEVa-Kson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</si>
</sst>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sz val="14"/>
      <color rgb="FFCCCCCC"/>
      <name val="Consolas"/>
      <family val="3"/>
    </font>
    <font>
      <sz val="14"/>
      <color rgb="FF6A9955"/>
      <name val="Consolas"/>
      <family val="3"/>
    </font>
    <font>
      <sz val="14"/>
      <color rgb="FF569CD6"/>
      <name val="Consolas"/>
      <family val="3"/>
    </font>
    <font>
      <sz val="14"/>
      <color rgb="FF9CDCFE"/>
      <name val="Consolas"/>
      <family val="3"/>
    </font>
    <font>
      <sz val="14"/>
      <color rgb="FFD4D4D4"/>
      <name val="Consolas"/>
      <family val="3"/>
    </font>
    <font>
      <sz val="14"/>
      <color rgb="FFB5CEA8"/>
      <name val="Consolas"/>
      <family val="3"/>
    </font>
    <font>
      <sz val="14"/>
      <color rgb="FFDCDCAA"/>
      <name val="Consolas"/>
      <family val="3"/>
    </font>
    <font>
      <sz val="14"/>
      <color rgb="FFCE9178"/>
      <name val="Consolas"/>
      <family val="3"/>
    </font>
    <font>
      <sz val="14"/>
      <color rgb="FFC586C0"/>
      <name val="Consolas"/>
      <family val="3"/>
    </font>
    <font>
      <sz val="14"/>
      <color rgb="FF4FC1FF"/>
      <name val="Consolas"/>
      <family val="3"/>
    </font>
    <font>
      <b/>
      <sz val="16"/>
      <color theme="1"/>
      <name val="Calibri"/>
      <family val="2"/>
      <scheme val="minor"/>
    </font>
    <font>
      <sz val="14"/>
      <color rgb="FFD7BA7D"/>
      <name val="Consolas"/>
      <family val="3"/>
    </font>
    <font>
      <sz val="14"/>
      <color rgb="FFF44747"/>
      <name val="Consolas"/>
      <family val="3"/>
    </font>
    <font>
      <sz val="14"/>
      <color rgb="FF808080"/>
      <name val="Consolas"/>
      <family val="3"/>
    </font>
    <font>
      <b/>
      <sz val="20"/>
      <color theme="1"/>
      <name val="Calibri"/>
      <family val="2"/>
      <scheme val="minor"/>
    </font>
    <font>
      <sz val="12.75"/>
      <color rgb="FF454545"/>
      <name val="Fixed"/>
      <family val="3"/>
    </font>
    <font>
      <sz val="12.75"/>
      <color rgb="FFB50000"/>
      <name val="Fixed"/>
      <family val="3"/>
    </font>
    <font>
      <sz val="17.600000000000001"/>
      <color rgb="FF000000"/>
      <name val="Arial"/>
      <family val="2"/>
    </font>
    <font>
      <sz val="14.3"/>
      <color rgb="FF000000"/>
      <name val="Arial"/>
      <family val="2"/>
    </font>
    <font>
      <b/>
      <sz val="18"/>
      <color rgb="FFFF0000"/>
      <name val="Calibri"/>
      <family val="2"/>
      <scheme val="minor"/>
    </font>
    <font>
      <sz val="9.6"/>
      <color rgb="FF374151"/>
      <name val="Courier New"/>
      <family val="3"/>
    </font>
    <font>
      <sz val="14"/>
      <color rgb="FF374151"/>
      <name val="__Inter_e66fe9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Calibri"/>
      <family val="2"/>
      <scheme val="minor"/>
    </font>
    <font>
      <sz val="12"/>
      <color rgb="FF0D0D0D"/>
      <name val="Segoe UI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005CB9"/>
      </left>
      <right style="medium">
        <color rgb="FF005CB9"/>
      </right>
      <top style="medium">
        <color rgb="FF005CB9"/>
      </top>
      <bottom style="medium">
        <color rgb="FF005CB9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1" fillId="0" borderId="0" xfId="0" applyFont="1"/>
    <xf numFmtId="0" fontId="1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5" fillId="0" borderId="0" xfId="0" applyFont="1"/>
    <xf numFmtId="0" fontId="0" fillId="3" borderId="0" xfId="0" applyFill="1"/>
    <xf numFmtId="0" fontId="16" fillId="3" borderId="1" xfId="0" applyFont="1" applyFill="1" applyBorder="1" applyAlignment="1">
      <alignment horizontal="left" vertical="center" indent="1"/>
    </xf>
    <xf numFmtId="0" fontId="11" fillId="3" borderId="0" xfId="0" applyFont="1" applyFill="1"/>
    <xf numFmtId="0" fontId="18" fillId="3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  <xf numFmtId="0" fontId="0" fillId="4" borderId="0" xfId="0" applyFill="1"/>
    <xf numFmtId="0" fontId="3" fillId="4" borderId="0" xfId="0" applyFont="1" applyFill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left" vertical="center" indent="1"/>
    </xf>
    <xf numFmtId="0" fontId="4" fillId="4" borderId="0" xfId="0" applyFont="1" applyFill="1" applyAlignment="1">
      <alignment vertical="center"/>
    </xf>
    <xf numFmtId="0" fontId="0" fillId="5" borderId="0" xfId="0" applyFill="1"/>
    <xf numFmtId="0" fontId="15" fillId="5" borderId="0" xfId="0" applyFont="1" applyFill="1"/>
    <xf numFmtId="0" fontId="1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24" fillId="0" borderId="0" xfId="0" applyFont="1" applyAlignment="1">
      <alignment horizontal="left" vertical="center"/>
    </xf>
    <xf numFmtId="0" fontId="0" fillId="0" borderId="0" xfId="0" applyAlignment="1"/>
    <xf numFmtId="0" fontId="0" fillId="6" borderId="0" xfId="0" applyFill="1"/>
    <xf numFmtId="0" fontId="25" fillId="6" borderId="0" xfId="0" applyFont="1" applyFill="1"/>
    <xf numFmtId="0" fontId="14" fillId="2" borderId="0" xfId="0" applyFont="1" applyFill="1" applyAlignment="1">
      <alignment vertical="center"/>
    </xf>
    <xf numFmtId="0" fontId="26" fillId="0" borderId="0" xfId="0" applyFont="1" applyAlignment="1"/>
    <xf numFmtId="0" fontId="0" fillId="7" borderId="0" xfId="0" applyFill="1"/>
    <xf numFmtId="0" fontId="8" fillId="0" borderId="0" xfId="0" applyFont="1" applyAlignment="1">
      <alignment vertical="center"/>
    </xf>
    <xf numFmtId="0" fontId="27" fillId="5" borderId="0" xfId="0" applyFont="1" applyFill="1"/>
    <xf numFmtId="0" fontId="15" fillId="6" borderId="0" xfId="0" applyFont="1" applyFill="1"/>
    <xf numFmtId="0" fontId="28" fillId="6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600075</xdr:colOff>
      <xdr:row>123</xdr:row>
      <xdr:rowOff>47625</xdr:rowOff>
    </xdr:from>
    <xdr:to>
      <xdr:col>26</xdr:col>
      <xdr:colOff>581025</xdr:colOff>
      <xdr:row>128</xdr:row>
      <xdr:rowOff>47625</xdr:rowOff>
    </xdr:to>
    <xdr:sp macro="" textlink="">
      <xdr:nvSpPr>
        <xdr:cNvPr id="2" name="TextBox 1"/>
        <xdr:cNvSpPr txBox="1"/>
      </xdr:nvSpPr>
      <xdr:spPr>
        <a:xfrm>
          <a:off x="9971255775" y="26784300"/>
          <a:ext cx="6076950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1"/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integrate a WhatsApp chatbot into your website, you can use WhatsApp's Business API or third-party platforms that provide WhatsApp chatbot services. Here's a general outline of how you can proceed:</a:t>
          </a:r>
          <a:r>
            <a:rPr lang="en-US">
              <a:effectLst/>
            </a:rPr>
            <a:t> </a:t>
          </a:r>
          <a:endParaRPr lang="en-US" sz="1100"/>
        </a:p>
      </xdr:txBody>
    </xdr:sp>
    <xdr:clientData/>
  </xdr:twoCellAnchor>
  <xdr:twoCellAnchor>
    <xdr:from>
      <xdr:col>16</xdr:col>
      <xdr:colOff>600074</xdr:colOff>
      <xdr:row>131</xdr:row>
      <xdr:rowOff>19050</xdr:rowOff>
    </xdr:from>
    <xdr:to>
      <xdr:col>26</xdr:col>
      <xdr:colOff>581024</xdr:colOff>
      <xdr:row>146</xdr:row>
      <xdr:rowOff>161925</xdr:rowOff>
    </xdr:to>
    <xdr:sp macro="" textlink="">
      <xdr:nvSpPr>
        <xdr:cNvPr id="3" name="TextBox 2"/>
        <xdr:cNvSpPr txBox="1"/>
      </xdr:nvSpPr>
      <xdr:spPr>
        <a:xfrm>
          <a:off x="9971255776" y="28308300"/>
          <a:ext cx="6076950" cy="300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 rtl="1"/>
          <a:r>
            <a:rPr lang="en-US" sz="1100"/>
            <a:t>Step 1: Include the following font-awesome CSS :</a:t>
          </a:r>
        </a:p>
        <a:p>
          <a:pPr algn="l" rtl="1"/>
          <a:r>
            <a:rPr lang="en-US" sz="1100"/>
            <a:t>&lt;link rel="stylesheet" href="https://cdnjs.cloudflare.com/ajax/libs/font-awesome/6.2.1/css/all.min.css" integrity="sha512-MV7K8+y+gLIBoVD59lQIYicR65iaqukzvf/nwasF0nqhPay5w/9lJmVM2hMDcnK1OnMGCdVK+iQrJ7lzPJQd1w==" crossorigin="anonymous" referrerpolicy="no-referrer" /&gt;</a:t>
          </a:r>
        </a:p>
        <a:p>
          <a:pPr algn="l" rtl="1"/>
          <a:endParaRPr lang="en-US" sz="1100"/>
        </a:p>
        <a:p>
          <a:pPr algn="l" rtl="1"/>
          <a:endParaRPr lang="en-US" sz="1100"/>
        </a:p>
        <a:p>
          <a:pPr algn="l" rtl="1"/>
          <a:r>
            <a:rPr lang="en-US" sz="1100"/>
            <a:t>Step 2: Add following HTML code:</a:t>
          </a:r>
        </a:p>
        <a:p>
          <a:pPr algn="l" rtl="1"/>
          <a:r>
            <a:rPr lang="en-US" sz="1100"/>
            <a:t>&lt;a href="https:/wa.me/country_code_and_your_phone_number"  target="_blank" class="whatsapp_float"&gt;&lt;i class="fa-brands fa-whatsapp whatsapp-icon"&gt;&lt;/i&gt;&lt;/a&gt;</a:t>
          </a:r>
        </a:p>
        <a:p>
          <a:pPr algn="l" rtl="1"/>
          <a:endParaRPr lang="en-US" sz="1100"/>
        </a:p>
        <a:p>
          <a:pPr algn="l" rtl="1"/>
          <a:r>
            <a:rPr lang="en-US" sz="1100"/>
            <a:t>Note: please make sure to add the whatsapp font icon class from https://fontawesome.com/</a:t>
          </a:r>
        </a:p>
        <a:p>
          <a:pPr algn="l" rtl="1"/>
          <a:endParaRPr lang="en-US" sz="1100"/>
        </a:p>
        <a:p>
          <a:pPr algn="l" rtl="1"/>
          <a:r>
            <a:rPr lang="en-US" sz="1100"/>
            <a:t>Step 3: Add the following CSS code:</a:t>
          </a:r>
        </a:p>
        <a:p>
          <a:pPr algn="l" rtl="1"/>
          <a:endParaRPr lang="en-US" sz="1100"/>
        </a:p>
        <a:p>
          <a:pPr algn="l" rtl="1"/>
          <a:r>
            <a:rPr lang="en-US" sz="1100"/>
            <a:t>.whatsapp_float {</a:t>
          </a:r>
        </a:p>
        <a:p>
          <a:pPr algn="l" rtl="1"/>
          <a:r>
            <a:rPr lang="en-US" sz="1100"/>
            <a:t>      position: fixed;</a:t>
          </a:r>
        </a:p>
        <a:p>
          <a:pPr algn="l" rtl="1"/>
          <a:r>
            <a:rPr lang="en-US" sz="1100"/>
            <a:t>      width: 60px;</a:t>
          </a:r>
        </a:p>
        <a:p>
          <a:pPr algn="l" rtl="1"/>
          <a:r>
            <a:rPr lang="en-US" sz="1100"/>
            <a:t>      height: 60px;</a:t>
          </a:r>
        </a:p>
        <a:p>
          <a:pPr algn="l" rtl="1"/>
          <a:r>
            <a:rPr lang="en-US" sz="1100"/>
            <a:t>      bottom: 40px;</a:t>
          </a:r>
        </a:p>
        <a:p>
          <a:pPr algn="l" rtl="1"/>
          <a:r>
            <a:rPr lang="en-US" sz="1100"/>
            <a:t>      right: 40px;</a:t>
          </a:r>
        </a:p>
        <a:p>
          <a:pPr algn="l" rtl="1"/>
          <a:r>
            <a:rPr lang="en-US" sz="1100"/>
            <a:t>      background-color: #25d366;</a:t>
          </a:r>
        </a:p>
        <a:p>
          <a:pPr algn="l" rtl="1"/>
          <a:r>
            <a:rPr lang="en-US" sz="1100"/>
            <a:t>      color: #fff;</a:t>
          </a:r>
        </a:p>
        <a:p>
          <a:pPr algn="l" rtl="1"/>
          <a:r>
            <a:rPr lang="en-US" sz="1100"/>
            <a:t>      border-radius: 50px;</a:t>
          </a:r>
        </a:p>
        <a:p>
          <a:pPr algn="l" rtl="1"/>
          <a:r>
            <a:rPr lang="en-US" sz="1100"/>
            <a:t>      text-align: center;</a:t>
          </a:r>
        </a:p>
        <a:p>
          <a:pPr algn="l" rtl="1"/>
          <a:r>
            <a:rPr lang="en-US" sz="1100"/>
            <a:t>      font-size: 30px;</a:t>
          </a:r>
        </a:p>
        <a:p>
          <a:pPr algn="l" rtl="1"/>
          <a:r>
            <a:rPr lang="en-US" sz="1100"/>
            <a:t>      box-shadow: 2px 2px 3px #999;</a:t>
          </a:r>
        </a:p>
        <a:p>
          <a:pPr algn="l" rtl="1"/>
          <a:r>
            <a:rPr lang="en-US" sz="1100"/>
            <a:t>      z-index: 100;</a:t>
          </a:r>
        </a:p>
        <a:p>
          <a:pPr algn="l" rtl="1"/>
          <a:r>
            <a:rPr lang="en-US" sz="1100"/>
            <a:t>    }</a:t>
          </a:r>
        </a:p>
        <a:p>
          <a:pPr algn="l" rtl="1"/>
          <a:r>
            <a:rPr lang="en-US" sz="1100"/>
            <a:t>    .whatsapp-icon {</a:t>
          </a:r>
        </a:p>
        <a:p>
          <a:pPr algn="l" rtl="1"/>
          <a:r>
            <a:rPr lang="en-US" sz="1100"/>
            <a:t>      margin-top: 16px;</a:t>
          </a:r>
        </a:p>
        <a:p>
          <a:pPr algn="l" rtl="1"/>
          <a:r>
            <a:rPr lang="en-US" sz="1100"/>
            <a:t>    }</a:t>
          </a:r>
        </a:p>
        <a:p>
          <a:pPr algn="l" rtl="1"/>
          <a:endParaRPr lang="en-US" sz="1100"/>
        </a:p>
        <a:p>
          <a:pPr algn="l" rtl="1"/>
          <a:r>
            <a:rPr lang="en-US" sz="1100"/>
            <a:t>    /* for mobile */</a:t>
          </a:r>
        </a:p>
        <a:p>
          <a:pPr algn="l" rtl="1"/>
          <a:r>
            <a:rPr lang="en-US" sz="1100"/>
            <a:t>    @media screen and (max-width: 767px){</a:t>
          </a:r>
        </a:p>
        <a:p>
          <a:pPr algn="l" rtl="1"/>
          <a:r>
            <a:rPr lang="en-US" sz="1100"/>
            <a:t>      .whatsapp-icon {</a:t>
          </a:r>
        </a:p>
        <a:p>
          <a:pPr algn="l" rtl="1"/>
          <a:r>
            <a:rPr lang="en-US" sz="1100"/>
            <a:t>        margin-top: 10px;</a:t>
          </a:r>
        </a:p>
        <a:p>
          <a:pPr algn="l" rtl="1"/>
          <a:r>
            <a:rPr lang="en-US" sz="1100"/>
            <a:t>      }</a:t>
          </a:r>
        </a:p>
        <a:p>
          <a:pPr algn="l" rtl="1"/>
          <a:r>
            <a:rPr lang="en-US" sz="1100"/>
            <a:t>      .whatsapp_float {</a:t>
          </a:r>
        </a:p>
        <a:p>
          <a:pPr algn="l" rtl="1"/>
          <a:r>
            <a:rPr lang="en-US" sz="1100"/>
            <a:t>        width: 40px;</a:t>
          </a:r>
        </a:p>
        <a:p>
          <a:pPr algn="l" rtl="1"/>
          <a:r>
            <a:rPr lang="en-US" sz="1100"/>
            <a:t>        height: 40px;</a:t>
          </a:r>
        </a:p>
        <a:p>
          <a:pPr algn="l" rtl="1"/>
          <a:r>
            <a:rPr lang="en-US" sz="1100"/>
            <a:t>        bottom: 20px;</a:t>
          </a:r>
        </a:p>
        <a:p>
          <a:pPr algn="l" rtl="1"/>
          <a:r>
            <a:rPr lang="en-US" sz="1100"/>
            <a:t>        right: 10px;</a:t>
          </a:r>
        </a:p>
        <a:p>
          <a:pPr algn="l" rtl="1"/>
          <a:r>
            <a:rPr lang="en-US" sz="1100"/>
            <a:t>        font-size: 22px;</a:t>
          </a:r>
        </a:p>
        <a:p>
          <a:pPr algn="l" rtl="1"/>
          <a:r>
            <a:rPr lang="en-US" sz="1100"/>
            <a:t>      }</a:t>
          </a:r>
        </a:p>
        <a:p>
          <a:pPr algn="l" rtl="1"/>
          <a:r>
            <a:rPr lang="en-US" sz="1100"/>
            <a:t>    }</a:t>
          </a:r>
        </a:p>
        <a:p>
          <a:pPr algn="l" rtl="1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8YBgkTOCXEB1O6Peq-YLxFEEVa-Kson/view?usp=sharing" TargetMode="External"/><Relationship Id="rId2" Type="http://schemas.openxmlformats.org/officeDocument/2006/relationships/hyperlink" Target="https://drive.google.com/uc?export=download&amp;id=%20&#3523;&#3524;%20%20&#3512;&#3546;%20&#3482;&#3548;&#3495;&#3523;%201v8YBgkTOCXEB1O6Peq-YLxFEEVa-Kson%20&#3473;&#3482;&#3501;&#3540;%20&#3482;&#3517;&#3524;&#3512;%20downlodable%20link%20&#3473;&#3482;%20&#3524;&#3536;&#3503;&#3545;&#3505;&#3520;&#3535;.." TargetMode="External"/><Relationship Id="rId1" Type="http://schemas.openxmlformats.org/officeDocument/2006/relationships/hyperlink" Target="https://drive.google.com/uc?export=download&amp;id=1v8YBgkTOCXEB1O6Peq-YLxFEEVa-Kson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4:AA193"/>
  <sheetViews>
    <sheetView rightToLeft="1" tabSelected="1" topLeftCell="K160" workbookViewId="0">
      <selection activeCell="AC178" sqref="AC178"/>
    </sheetView>
  </sheetViews>
  <sheetFormatPr defaultRowHeight="15"/>
  <sheetData>
    <row r="4" spans="13:27" ht="21">
      <c r="AA4" s="5" t="s">
        <v>15</v>
      </c>
    </row>
    <row r="6" spans="13:27" ht="18.75"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 t="s">
        <v>0</v>
      </c>
    </row>
    <row r="7" spans="13:27" ht="18.75"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" t="s">
        <v>1</v>
      </c>
    </row>
    <row r="8" spans="13:27" ht="18.75"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4" t="s">
        <v>2</v>
      </c>
    </row>
    <row r="9" spans="13:27" ht="18.75"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4" t="s">
        <v>3</v>
      </c>
    </row>
    <row r="10" spans="13:27" ht="18.75"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4" t="s">
        <v>4</v>
      </c>
    </row>
    <row r="11" spans="13:27" ht="18.75"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4" t="s">
        <v>5</v>
      </c>
    </row>
    <row r="12" spans="13:27" ht="18.75"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4" t="s">
        <v>6</v>
      </c>
    </row>
    <row r="13" spans="13:27" ht="18.75"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4" t="s">
        <v>7</v>
      </c>
    </row>
    <row r="14" spans="13:27" ht="18.75"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4" t="s">
        <v>8</v>
      </c>
    </row>
    <row r="15" spans="13:27" ht="18.75"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4" t="s">
        <v>9</v>
      </c>
    </row>
    <row r="16" spans="13:27" ht="18.75"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4" t="s">
        <v>10</v>
      </c>
    </row>
    <row r="17" spans="13:27" ht="18.75"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4" t="s">
        <v>11</v>
      </c>
    </row>
    <row r="18" spans="13:27" ht="18.75"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4" t="s">
        <v>12</v>
      </c>
    </row>
    <row r="19" spans="13:27" ht="18.75"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4" t="s">
        <v>11</v>
      </c>
    </row>
    <row r="20" spans="13:27" ht="18.75"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4" t="s">
        <v>13</v>
      </c>
    </row>
    <row r="21" spans="13:27" ht="18.75"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4" t="s">
        <v>14</v>
      </c>
    </row>
    <row r="22" spans="13:27"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5" spans="13:27" ht="26.25">
      <c r="AA25" s="8" t="s">
        <v>52</v>
      </c>
    </row>
    <row r="26" spans="13:27"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3:27" ht="18.75"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4" t="s">
        <v>51</v>
      </c>
    </row>
    <row r="28" spans="13:27"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3:27"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3" spans="11:27" ht="21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11" t="s">
        <v>53</v>
      </c>
    </row>
    <row r="34" spans="11:27" ht="15.75" thickBot="1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1:27" ht="18" thickBot="1"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10" t="s">
        <v>54</v>
      </c>
    </row>
    <row r="36" spans="11:27" ht="15.75" thickBot="1"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1:27" ht="18" thickBot="1"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10" t="s">
        <v>55</v>
      </c>
    </row>
    <row r="38" spans="11:27"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41" spans="11:27" ht="22.5" thickBot="1">
      <c r="R41" s="9"/>
      <c r="S41" s="9"/>
      <c r="T41" s="9"/>
      <c r="U41" s="9"/>
      <c r="V41" s="9"/>
      <c r="W41" s="9"/>
      <c r="X41" s="9"/>
      <c r="Y41" s="9"/>
      <c r="Z41" s="9"/>
      <c r="AA41" s="12" t="s">
        <v>56</v>
      </c>
    </row>
    <row r="42" spans="11:27" ht="18" thickBot="1">
      <c r="R42" s="9"/>
      <c r="S42" s="9"/>
      <c r="T42" s="9"/>
      <c r="U42" s="9"/>
      <c r="V42" s="9"/>
      <c r="W42" s="9"/>
      <c r="X42" s="9"/>
      <c r="Y42" s="9"/>
      <c r="Z42" s="9"/>
      <c r="AA42" s="10" t="s">
        <v>57</v>
      </c>
    </row>
    <row r="43" spans="11:27" ht="18" thickBot="1">
      <c r="R43" s="9"/>
      <c r="S43" s="9"/>
      <c r="T43" s="9"/>
      <c r="U43" s="9"/>
      <c r="V43" s="9"/>
      <c r="W43" s="9"/>
      <c r="X43" s="9"/>
      <c r="Y43" s="9"/>
      <c r="Z43" s="9"/>
      <c r="AA43" s="10" t="s">
        <v>58</v>
      </c>
    </row>
    <row r="44" spans="11:27"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1:27">
      <c r="R45" s="9"/>
      <c r="S45" s="9"/>
      <c r="T45" s="9"/>
      <c r="U45" s="9"/>
      <c r="V45" s="9"/>
      <c r="W45" s="9"/>
      <c r="X45" s="9"/>
      <c r="Y45" s="9"/>
      <c r="Z45" s="9"/>
      <c r="AA45" s="9"/>
    </row>
    <row r="48" spans="11:27" ht="18.75" thickBot="1">
      <c r="AA48" s="13" t="s">
        <v>59</v>
      </c>
    </row>
    <row r="49" spans="11:27" ht="18" thickBot="1"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0" t="s">
        <v>60</v>
      </c>
    </row>
    <row r="50" spans="11:27"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3" spans="11:27" ht="23.25">
      <c r="AA53" s="14" t="s">
        <v>61</v>
      </c>
    </row>
    <row r="54" spans="11:27">
      <c r="AA54" t="s">
        <v>62</v>
      </c>
    </row>
    <row r="55" spans="11:27">
      <c r="AA55" t="s">
        <v>63</v>
      </c>
    </row>
    <row r="57" spans="11:27">
      <c r="AA57" t="s">
        <v>64</v>
      </c>
    </row>
    <row r="61" spans="11:27" ht="26.25">
      <c r="AA61" s="8" t="s">
        <v>65</v>
      </c>
    </row>
    <row r="62" spans="11:27" ht="18.75"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6" t="s">
        <v>66</v>
      </c>
    </row>
    <row r="63" spans="11:27"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5" spans="20:27" ht="18">
      <c r="AA65" s="17" t="s">
        <v>67</v>
      </c>
    </row>
    <row r="66" spans="20:27" ht="18">
      <c r="AA66" s="18" t="s">
        <v>68</v>
      </c>
    </row>
    <row r="67" spans="20:27" ht="18">
      <c r="AA67" s="18" t="s">
        <v>69</v>
      </c>
    </row>
    <row r="68" spans="20:27" ht="18">
      <c r="AA68" s="18" t="s">
        <v>70</v>
      </c>
    </row>
    <row r="69" spans="20:27" ht="18">
      <c r="AA69" s="18" t="s">
        <v>71</v>
      </c>
    </row>
    <row r="73" spans="20:27">
      <c r="AA73" t="s">
        <v>72</v>
      </c>
    </row>
    <row r="74" spans="20:27" ht="18.75">
      <c r="V74" s="15"/>
      <c r="W74" s="15"/>
      <c r="X74" s="15"/>
      <c r="Y74" s="15"/>
      <c r="Z74" s="15"/>
      <c r="AA74" s="19" t="s">
        <v>73</v>
      </c>
    </row>
    <row r="75" spans="20:27">
      <c r="V75" s="15"/>
      <c r="W75" s="15"/>
      <c r="X75" s="15"/>
      <c r="Y75" s="15"/>
      <c r="Z75" s="15"/>
      <c r="AA75" s="15"/>
    </row>
    <row r="80" spans="20:27" ht="26.25">
      <c r="T80" s="20"/>
      <c r="U80" s="20"/>
      <c r="V80" s="20"/>
      <c r="W80" s="20"/>
      <c r="X80" s="20"/>
      <c r="Y80" s="20"/>
      <c r="Z80" s="20"/>
      <c r="AA80" s="21" t="s">
        <v>74</v>
      </c>
    </row>
    <row r="81" spans="14:27" ht="18.75"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22" t="s">
        <v>75</v>
      </c>
    </row>
    <row r="82" spans="14:27" ht="18.75"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23" t="s">
        <v>76</v>
      </c>
    </row>
    <row r="83" spans="14:27" ht="18.75"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23" t="s">
        <v>77</v>
      </c>
    </row>
    <row r="84" spans="14:27" ht="18.75"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23" t="s">
        <v>78</v>
      </c>
    </row>
    <row r="85" spans="14:27"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24"/>
    </row>
    <row r="86" spans="14:27" ht="18.75"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23" t="s">
        <v>79</v>
      </c>
    </row>
    <row r="87" spans="14:27" ht="18.75"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23" t="s">
        <v>80</v>
      </c>
    </row>
    <row r="88" spans="14:27" ht="18.75"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23" t="s">
        <v>81</v>
      </c>
    </row>
    <row r="89" spans="14:27" ht="18.75"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23" t="s">
        <v>82</v>
      </c>
    </row>
    <row r="90" spans="14:27" ht="18.75"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23" t="s">
        <v>38</v>
      </c>
    </row>
    <row r="91" spans="14:27"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4" spans="14:27"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spans="14:27" ht="28.5"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8" t="s">
        <v>91</v>
      </c>
    </row>
    <row r="96" spans="14:27"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 t="s">
        <v>90</v>
      </c>
    </row>
    <row r="97" spans="14:27"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spans="14:27"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spans="14:27"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4" spans="14:27"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 t="s">
        <v>92</v>
      </c>
    </row>
    <row r="105" spans="14:27"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4:27" ht="18.75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29" t="s">
        <v>93</v>
      </c>
    </row>
    <row r="107" spans="14:27" ht="18.75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29" t="s">
        <v>94</v>
      </c>
    </row>
    <row r="108" spans="14:27" ht="18.75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29" t="s">
        <v>95</v>
      </c>
    </row>
    <row r="109" spans="14:27" ht="18.75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4" t="s">
        <v>96</v>
      </c>
    </row>
    <row r="110" spans="14:27" ht="18.75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4" t="s">
        <v>97</v>
      </c>
    </row>
    <row r="111" spans="14:27" ht="18.75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4" t="s">
        <v>98</v>
      </c>
    </row>
    <row r="112" spans="14:27" ht="18.75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29" t="s">
        <v>99</v>
      </c>
    </row>
    <row r="113" spans="14:27" ht="18.75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29" t="s">
        <v>100</v>
      </c>
    </row>
    <row r="114" spans="14:27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7"/>
    </row>
    <row r="115" spans="14:27" ht="18.7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2" t="s">
        <v>101</v>
      </c>
    </row>
    <row r="116" spans="14:27" ht="18.75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29" t="s">
        <v>102</v>
      </c>
    </row>
    <row r="117" spans="14:2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7"/>
    </row>
    <row r="118" spans="14:27" ht="18.75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29" t="s">
        <v>103</v>
      </c>
    </row>
    <row r="119" spans="14:27" ht="18.75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29" t="s">
        <v>104</v>
      </c>
    </row>
    <row r="120" spans="14:27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3" spans="14:27">
      <c r="W123" s="20"/>
      <c r="X123" s="20"/>
      <c r="Y123" s="20"/>
      <c r="Z123" s="20"/>
      <c r="AA123" s="20" t="s">
        <v>105</v>
      </c>
    </row>
    <row r="124" spans="14:27" ht="17.25">
      <c r="AA124" s="30"/>
    </row>
    <row r="131" spans="21:27">
      <c r="U131" s="31"/>
      <c r="V131" s="31"/>
      <c r="W131" s="31"/>
      <c r="X131" s="31"/>
      <c r="Y131" s="31"/>
      <c r="Z131" s="31"/>
      <c r="AA131" s="31" t="s">
        <v>106</v>
      </c>
    </row>
    <row r="150" spans="19:27">
      <c r="AA150" t="s">
        <v>107</v>
      </c>
    </row>
    <row r="153" spans="19:27">
      <c r="S153" s="9"/>
      <c r="T153" s="9"/>
      <c r="U153" s="9"/>
      <c r="V153" s="9"/>
      <c r="W153" s="9"/>
      <c r="X153" s="9"/>
      <c r="Y153" s="9"/>
      <c r="Z153" s="9"/>
      <c r="AA153" s="9"/>
    </row>
    <row r="154" spans="19:27">
      <c r="S154" s="9"/>
      <c r="T154" s="9"/>
      <c r="U154" s="9"/>
      <c r="V154" s="9"/>
      <c r="W154" s="9"/>
      <c r="X154" s="9"/>
      <c r="Y154" s="9"/>
      <c r="Z154" s="9"/>
      <c r="AA154" s="9" t="s">
        <v>108</v>
      </c>
    </row>
    <row r="155" spans="19:27">
      <c r="S155" s="9"/>
      <c r="T155" s="9"/>
      <c r="U155" s="9"/>
      <c r="V155" s="9"/>
      <c r="W155" s="9"/>
      <c r="X155" s="9"/>
      <c r="Y155" s="9"/>
      <c r="Z155" s="9"/>
      <c r="AA155" s="9"/>
    </row>
    <row r="156" spans="19:27">
      <c r="S156" s="9"/>
      <c r="T156" s="9"/>
      <c r="U156" s="9"/>
      <c r="V156" s="9"/>
      <c r="W156" s="9"/>
      <c r="X156" s="9"/>
      <c r="Y156" s="9"/>
      <c r="Z156" s="9"/>
      <c r="AA156" s="9" t="s">
        <v>109</v>
      </c>
    </row>
    <row r="157" spans="19:27">
      <c r="S157" s="9"/>
      <c r="T157" s="9"/>
      <c r="U157" s="9"/>
      <c r="V157" s="9"/>
      <c r="W157" s="9"/>
      <c r="X157" s="9"/>
      <c r="Y157" s="9"/>
      <c r="Z157" s="9"/>
      <c r="AA157" s="9" t="s">
        <v>110</v>
      </c>
    </row>
    <row r="158" spans="19:27">
      <c r="S158" s="9"/>
      <c r="T158" s="9"/>
      <c r="U158" s="9"/>
      <c r="V158" s="9"/>
      <c r="W158" s="9"/>
      <c r="X158" s="9"/>
      <c r="Y158" s="9"/>
      <c r="Z158" s="9"/>
      <c r="AA158" s="9" t="s">
        <v>111</v>
      </c>
    </row>
    <row r="159" spans="19:27">
      <c r="S159" s="9"/>
      <c r="T159" s="9"/>
      <c r="U159" s="9"/>
      <c r="V159" s="9"/>
      <c r="W159" s="9"/>
      <c r="X159" s="9"/>
      <c r="Y159" s="9"/>
      <c r="Z159" s="9"/>
      <c r="AA159" s="9" t="s">
        <v>112</v>
      </c>
    </row>
    <row r="160" spans="19:27">
      <c r="S160" s="9"/>
      <c r="T160" s="9"/>
      <c r="U160" s="9"/>
      <c r="V160" s="9"/>
      <c r="W160" s="9"/>
      <c r="X160" s="9"/>
      <c r="Y160" s="9"/>
      <c r="Z160" s="9"/>
      <c r="AA160" s="9"/>
    </row>
    <row r="161" spans="15:27">
      <c r="S161" s="9"/>
      <c r="T161" s="9"/>
      <c r="U161" s="9"/>
      <c r="V161" s="9"/>
      <c r="W161" s="9"/>
      <c r="X161" s="9"/>
      <c r="Y161" s="9"/>
      <c r="Z161" s="9"/>
      <c r="AA161" s="9"/>
    </row>
    <row r="162" spans="15:27">
      <c r="S162" s="9"/>
      <c r="T162" s="9"/>
      <c r="U162" s="9"/>
      <c r="V162" s="9"/>
      <c r="W162" s="9"/>
      <c r="X162" s="9"/>
      <c r="Y162" s="9"/>
      <c r="Z162" s="9"/>
      <c r="AA162" s="9"/>
    </row>
    <row r="166" spans="15:27" ht="23.25">
      <c r="T166" s="33"/>
      <c r="U166" s="33"/>
      <c r="V166" s="33"/>
      <c r="W166" s="33"/>
      <c r="X166" s="33"/>
      <c r="Y166" s="33"/>
      <c r="Z166" s="33"/>
      <c r="AA166" s="33" t="s">
        <v>114</v>
      </c>
    </row>
    <row r="167" spans="15:27"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5:27" ht="18.75"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23" t="s">
        <v>115</v>
      </c>
    </row>
    <row r="169" spans="15:27" ht="18.75"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23" t="s">
        <v>116</v>
      </c>
    </row>
    <row r="170" spans="15:27" ht="18.75"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23" t="s">
        <v>117</v>
      </c>
    </row>
    <row r="171" spans="15:27" ht="18.75"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23" t="s">
        <v>118</v>
      </c>
    </row>
    <row r="172" spans="15:27" ht="18.75"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23" t="s">
        <v>119</v>
      </c>
    </row>
    <row r="173" spans="15:27" ht="18.75"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23" t="s">
        <v>120</v>
      </c>
    </row>
    <row r="174" spans="15:27" ht="18.75"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23" t="s">
        <v>121</v>
      </c>
    </row>
    <row r="175" spans="15:27" ht="18.75"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23" t="s">
        <v>122</v>
      </c>
    </row>
    <row r="176" spans="15:27" ht="18.75"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23" t="s">
        <v>123</v>
      </c>
    </row>
    <row r="177" spans="14:27"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82" spans="14:27" ht="26.25"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 t="s">
        <v>128</v>
      </c>
    </row>
    <row r="183" spans="14:27"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 t="s">
        <v>124</v>
      </c>
    </row>
    <row r="184" spans="14:27"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 t="s">
        <v>125</v>
      </c>
    </row>
    <row r="185" spans="14:27"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spans="14:27"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 t="s">
        <v>126</v>
      </c>
    </row>
    <row r="187" spans="14:27"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35" t="s">
        <v>127</v>
      </c>
    </row>
    <row r="188" spans="14:27"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t="s">
        <v>131</v>
      </c>
    </row>
    <row r="189" spans="14:27">
      <c r="AA189" t="s">
        <v>130</v>
      </c>
    </row>
    <row r="191" spans="14:27"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35" t="s">
        <v>129</v>
      </c>
    </row>
    <row r="192" spans="14:27"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35" t="s">
        <v>132</v>
      </c>
    </row>
    <row r="193" spans="14:27"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</sheetData>
  <hyperlinks>
    <hyperlink ref="AA192" r:id="rId1"/>
    <hyperlink ref="AA191" r:id="rId2"/>
    <hyperlink ref="AA187" r:id="rId3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9"/>
  <sheetViews>
    <sheetView workbookViewId="0">
      <selection activeCell="W21" sqref="W21"/>
    </sheetView>
  </sheetViews>
  <sheetFormatPr defaultRowHeight="15"/>
  <sheetData>
    <row r="5" spans="5:5" ht="15.75">
      <c r="E5" s="25" t="s">
        <v>89</v>
      </c>
    </row>
    <row r="6" spans="5:5">
      <c r="E6" s="26"/>
    </row>
    <row r="7" spans="5:5" ht="15.75">
      <c r="E7" s="25" t="s">
        <v>83</v>
      </c>
    </row>
    <row r="8" spans="5:5" ht="15.75">
      <c r="E8" s="25" t="s">
        <v>84</v>
      </c>
    </row>
    <row r="9" spans="5:5" ht="15.75">
      <c r="E9" s="25" t="s">
        <v>85</v>
      </c>
    </row>
    <row r="10" spans="5:5" ht="15.75">
      <c r="E10" s="25" t="s">
        <v>86</v>
      </c>
    </row>
    <row r="11" spans="5:5" ht="15.75">
      <c r="E11" s="25" t="s">
        <v>87</v>
      </c>
    </row>
    <row r="12" spans="5:5" ht="15.75">
      <c r="E12" s="25" t="s">
        <v>88</v>
      </c>
    </row>
    <row r="19" spans="6:6" ht="18.75">
      <c r="F19" s="32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52"/>
  <sheetViews>
    <sheetView topLeftCell="A21" workbookViewId="0">
      <selection activeCell="M38" sqref="M38"/>
    </sheetView>
  </sheetViews>
  <sheetFormatPr defaultRowHeight="15"/>
  <cols>
    <col min="3" max="8" width="9.140625" style="1"/>
  </cols>
  <sheetData>
    <row r="4" spans="3:3" ht="18.75">
      <c r="C4" s="2" t="s">
        <v>16</v>
      </c>
    </row>
    <row r="5" spans="3:3" ht="18.75">
      <c r="C5" s="6" t="s">
        <v>17</v>
      </c>
    </row>
    <row r="6" spans="3:3" ht="18.75">
      <c r="C6" s="4" t="s">
        <v>18</v>
      </c>
    </row>
    <row r="7" spans="3:3" ht="18.75">
      <c r="C7" s="3" t="s">
        <v>19</v>
      </c>
    </row>
    <row r="8" spans="3:3" ht="18.75">
      <c r="C8" s="3" t="s">
        <v>20</v>
      </c>
    </row>
    <row r="9" spans="3:3" ht="18.75">
      <c r="C9" s="3" t="s">
        <v>21</v>
      </c>
    </row>
    <row r="10" spans="3:3" ht="18.75">
      <c r="C10" s="3" t="s">
        <v>22</v>
      </c>
    </row>
    <row r="11" spans="3:3" ht="18.75">
      <c r="C11" s="3" t="s">
        <v>23</v>
      </c>
    </row>
    <row r="12" spans="3:3">
      <c r="C12" s="7"/>
    </row>
    <row r="13" spans="3:3" ht="18.75">
      <c r="C13" s="4" t="s">
        <v>24</v>
      </c>
    </row>
    <row r="14" spans="3:3" ht="18.75">
      <c r="C14" s="4" t="s">
        <v>25</v>
      </c>
    </row>
    <row r="15" spans="3:3" ht="18.75">
      <c r="C15" s="3" t="s">
        <v>26</v>
      </c>
    </row>
    <row r="16" spans="3:3" ht="18.75">
      <c r="C16" s="3" t="s">
        <v>27</v>
      </c>
    </row>
    <row r="17" spans="3:19" ht="18.75">
      <c r="C17" s="3" t="s">
        <v>21</v>
      </c>
    </row>
    <row r="18" spans="3:19" ht="18.75">
      <c r="C18" s="3" t="s">
        <v>28</v>
      </c>
    </row>
    <row r="19" spans="3:19" ht="18.75">
      <c r="C19" s="3" t="s">
        <v>29</v>
      </c>
    </row>
    <row r="20" spans="3:19">
      <c r="C20" s="7"/>
    </row>
    <row r="21" spans="3:19" ht="18.75">
      <c r="C21" s="4" t="s">
        <v>30</v>
      </c>
    </row>
    <row r="22" spans="3:19" ht="18.75">
      <c r="C22" s="4" t="s">
        <v>31</v>
      </c>
    </row>
    <row r="23" spans="3:19" ht="18.75">
      <c r="C23" s="3" t="s">
        <v>26</v>
      </c>
    </row>
    <row r="24" spans="3:19" ht="18.75">
      <c r="C24" s="3" t="s">
        <v>32</v>
      </c>
    </row>
    <row r="25" spans="3:19" ht="18.75">
      <c r="C25" s="3" t="s">
        <v>33</v>
      </c>
    </row>
    <row r="26" spans="3:19" ht="18.75">
      <c r="C26" s="3" t="s">
        <v>22</v>
      </c>
    </row>
    <row r="27" spans="3:19" ht="18.75">
      <c r="C27" s="3" t="s">
        <v>29</v>
      </c>
    </row>
    <row r="28" spans="3:19">
      <c r="C28" s="7"/>
    </row>
    <row r="29" spans="3:19" ht="18.75">
      <c r="C29" s="2" t="s">
        <v>34</v>
      </c>
    </row>
    <row r="30" spans="3:19" ht="18.75">
      <c r="C30" s="6" t="s">
        <v>35</v>
      </c>
    </row>
    <row r="31" spans="3:19" ht="18.75">
      <c r="C31" s="4" t="s">
        <v>36</v>
      </c>
    </row>
    <row r="32" spans="3:19" ht="18.75">
      <c r="C32" s="4" t="s">
        <v>37</v>
      </c>
      <c r="S32">
        <v>1440</v>
      </c>
    </row>
    <row r="33" spans="2:19" ht="18.75">
      <c r="C33" s="4" t="s">
        <v>38</v>
      </c>
      <c r="S33">
        <v>4</v>
      </c>
    </row>
    <row r="34" spans="2:19" ht="18.75">
      <c r="C34" s="6" t="s">
        <v>39</v>
      </c>
      <c r="S34">
        <f>S32/S33</f>
        <v>360</v>
      </c>
    </row>
    <row r="35" spans="2:19" ht="18.75">
      <c r="C35" s="4" t="s">
        <v>40</v>
      </c>
      <c r="S35">
        <v>4</v>
      </c>
    </row>
    <row r="36" spans="2:19" ht="18.75">
      <c r="C36" s="4" t="s">
        <v>41</v>
      </c>
      <c r="S36">
        <f>S35*300</f>
        <v>1200</v>
      </c>
    </row>
    <row r="37" spans="2:19" ht="18.75">
      <c r="C37" s="4" t="s">
        <v>38</v>
      </c>
      <c r="S37">
        <f>S32-S36</f>
        <v>240</v>
      </c>
    </row>
    <row r="38" spans="2:19">
      <c r="C38" s="7"/>
      <c r="S38">
        <f>S37/3</f>
        <v>80</v>
      </c>
    </row>
    <row r="39" spans="2:19" ht="18.75">
      <c r="B39" t="s">
        <v>50</v>
      </c>
      <c r="C39" s="6" t="s">
        <v>42</v>
      </c>
    </row>
    <row r="40" spans="2:19" ht="18.75">
      <c r="C40" s="4" t="s">
        <v>43</v>
      </c>
    </row>
    <row r="41" spans="2:19" ht="18.75">
      <c r="C41" s="4" t="s">
        <v>38</v>
      </c>
    </row>
    <row r="42" spans="2:19">
      <c r="C42" s="7"/>
    </row>
    <row r="43" spans="2:19" ht="18.75">
      <c r="B43" t="s">
        <v>49</v>
      </c>
      <c r="C43" s="6" t="s">
        <v>44</v>
      </c>
    </row>
    <row r="44" spans="2:19" ht="18.75">
      <c r="C44" s="4" t="s">
        <v>45</v>
      </c>
    </row>
    <row r="45" spans="2:19" ht="18.75">
      <c r="C45" s="4" t="s">
        <v>46</v>
      </c>
    </row>
    <row r="46" spans="2:19" ht="18.75">
      <c r="C46" s="4"/>
    </row>
    <row r="47" spans="2:19">
      <c r="C47" s="7"/>
    </row>
    <row r="48" spans="2:19">
      <c r="C48" s="7"/>
    </row>
    <row r="49" spans="3:18" ht="18.75">
      <c r="C49" s="2" t="s">
        <v>47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3:18" ht="18.75">
      <c r="C50" s="3" t="s">
        <v>48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3:18"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3:18">
      <c r="I52" s="1"/>
      <c r="J52" s="1"/>
      <c r="K52" s="1"/>
      <c r="L52" s="1"/>
      <c r="M52" s="1"/>
      <c r="N52" s="1"/>
      <c r="O52" s="1"/>
      <c r="P52" s="1"/>
      <c r="Q52" s="1"/>
      <c r="R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bin</vt:lpstr>
      <vt:lpstr>global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2024-03-20T17:15:43Z</dcterms:modified>
</cp:coreProperties>
</file>